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2"/>
  </bookViews>
  <sheets>
    <sheet name="工业增加值(一)" sheetId="253" r:id="rId1"/>
    <sheet name="工业增加值 (二)" sheetId="254" r:id="rId2"/>
    <sheet name="工业效益" sheetId="33" r:id="rId3"/>
    <sheet name="交通运输邮电" sheetId="46" r:id="rId4"/>
    <sheet name="投资" sheetId="131" r:id="rId5"/>
    <sheet name="房地产" sheetId="132" r:id="rId6"/>
    <sheet name="社零" sheetId="133" r:id="rId7"/>
    <sheet name="进出口" sheetId="140" r:id="rId8"/>
    <sheet name="外经旅游" sheetId="135" r:id="rId9"/>
    <sheet name="财政" sheetId="252" r:id="rId10"/>
    <sheet name="金融和保险" sheetId="145" r:id="rId11"/>
    <sheet name="消价" sheetId="7" r:id="rId12"/>
    <sheet name="工价" sheetId="20" r:id="rId13"/>
  </sheets>
  <calcPr calcId="144525"/>
</workbook>
</file>

<file path=xl/sharedStrings.xml><?xml version="1.0" encoding="utf-8"?>
<sst xmlns="http://schemas.openxmlformats.org/spreadsheetml/2006/main" count="249">
  <si>
    <t>工  业</t>
  </si>
  <si>
    <t>规模以上工业</t>
  </si>
  <si>
    <t>1-10月</t>
  </si>
  <si>
    <t>工业增加值增速（%）</t>
  </si>
  <si>
    <t>＃高技术产业</t>
  </si>
  <si>
    <t>＃“6+1”支柱产业</t>
  </si>
  <si>
    <t xml:space="preserve">    汽车制造业</t>
  </si>
  <si>
    <t xml:space="preserve">    电子制造业</t>
  </si>
  <si>
    <t xml:space="preserve">    装备制造业</t>
  </si>
  <si>
    <t xml:space="preserve">    化医行业</t>
  </si>
  <si>
    <t xml:space="preserve">    材料行业</t>
  </si>
  <si>
    <t xml:space="preserve">    消费品行业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</si>
  <si>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</si>
  <si>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</si>
  <si>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</si>
  <si>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</si>
  <si>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</si>
  <si>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</si>
  <si>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</si>
  <si>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</si>
  <si>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</si>
  <si>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</si>
  <si>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</si>
  <si>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</si>
  <si>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</si>
  <si>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</si>
  <si>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</si>
  <si>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</si>
  <si>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</si>
  <si>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</si>
  <si>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</si>
  <si>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</si>
  <si>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1-9月</t>
  </si>
  <si>
    <t>同比±%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</si>
  <si>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</si>
  <si>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</si>
  <si>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</si>
  <si>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</si>
  <si>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</si>
  <si>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</si>
  <si>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</si>
  <si>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应收账款增速（%）</t>
  </si>
  <si>
    <t>产成品增速（%）</t>
  </si>
  <si>
    <t>资产负债率（%）</t>
  </si>
  <si>
    <t>-2.7点</t>
  </si>
  <si>
    <t>总资产贡献率(%)</t>
  </si>
  <si>
    <t>-0.7点</t>
  </si>
  <si>
    <t>主营业务收入利润率(%)</t>
  </si>
  <si>
    <t>-0.6点</t>
  </si>
  <si>
    <t>全员劳动生产率（万元/人•年）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</si>
  <si>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</si>
  <si>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</si>
  <si>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</si>
  <si>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</si>
  <si>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</si>
  <si>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</si>
  <si>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</si>
  <si>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</si>
  <si>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</si>
  <si>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</si>
  <si>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</si>
  <si>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</si>
  <si>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</si>
  <si>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</si>
  <si>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</si>
  <si>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</si>
  <si>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</si>
  <si>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</si>
  <si>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</si>
  <si>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</si>
  <si>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</si>
  <si>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</si>
  <si>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</si>
  <si>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</si>
  <si>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</si>
  <si>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</si>
  <si>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</si>
  <si>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</si>
  <si>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</si>
  <si>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</si>
  <si>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</si>
  <si>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</si>
  <si>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</si>
  <si>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</si>
  <si>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</si>
  <si>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</si>
  <si>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</si>
  <si>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</si>
  <si>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</si>
  <si>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</si>
  <si>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</si>
  <si>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</si>
  <si>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</si>
  <si>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</si>
  <si>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</si>
  <si>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</si>
  <si>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</si>
  <si>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</si>
  <si>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</si>
  <si>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</si>
  <si>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</si>
  <si>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</si>
  <si>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</si>
  <si>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</si>
  <si>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零售总额增速（%）</t>
  </si>
  <si>
    <t>＃限额以上（法人企业）网上零售额</t>
  </si>
  <si>
    <t>　按销售单位所在地分</t>
  </si>
  <si>
    <t>　　城镇</t>
  </si>
  <si>
    <t xml:space="preserve">      ＃城区</t>
  </si>
  <si>
    <t>　　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</si>
  <si>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</si>
  <si>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</si>
  <si>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</si>
  <si>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</si>
  <si>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主要商品零售额增速（%）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</si>
  <si>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</si>
  <si>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</si>
  <si>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</si>
  <si>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</si>
  <si>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</si>
  <si>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</si>
  <si>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</si>
  <si>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</si>
  <si>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</si>
  <si>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</si>
  <si>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</si>
  <si>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</si>
  <si>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</si>
  <si>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</si>
  <si>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</si>
  <si>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</si>
  <si>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</si>
  <si>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</si>
  <si>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</si>
  <si>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</si>
  <si>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</si>
  <si>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</si>
  <si>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</si>
  <si>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</si>
  <si>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</si>
  <si>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</si>
  <si>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</si>
  <si>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</si>
  <si>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</si>
  <si>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</si>
  <si>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</si>
  <si>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</si>
  <si>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</si>
  <si>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</si>
  <si>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</si>
  <si>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</si>
  <si>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</si>
  <si>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</si>
  <si>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</si>
  <si>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</si>
  <si>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</si>
  <si>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</si>
  <si>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</si>
  <si>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</si>
  <si>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</si>
  <si>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</si>
  <si>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</si>
  <si>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</si>
  <si>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</si>
  <si>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</si>
  <si>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</si>
  <si>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</si>
  <si>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</si>
  <si>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</si>
  <si>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</si>
  <si>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</si>
  <si>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</si>
  <si>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</si>
  <si>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</si>
  <si>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</si>
  <si>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＃改征增值税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</si>
  <si>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</si>
  <si>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</si>
  <si>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</si>
  <si>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</si>
  <si>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</si>
  <si>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</si>
  <si>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</si>
  <si>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</si>
  <si>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</si>
  <si>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</si>
  <si>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</si>
  <si>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</si>
  <si>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</si>
  <si>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t>金融</t>
  </si>
  <si>
    <t xml:space="preserve">金融机构存贷款 </t>
  </si>
  <si>
    <t>10月末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</si>
  <si>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</si>
  <si>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</si>
  <si>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</si>
  <si>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</si>
  <si>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</si>
  <si>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</si>
  <si>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</si>
  <si>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</si>
  <si>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</si>
  <si>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</si>
  <si>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</si>
  <si>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</si>
  <si>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</si>
  <si>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</si>
  <si>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</si>
  <si>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</si>
  <si>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</si>
  <si>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</si>
  <si>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</si>
  <si>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10月环比
(上月=100)</t>
  </si>
  <si>
    <t>10月同比
(上年同月=100)</t>
  </si>
  <si>
    <t>1-10月同比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</si>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</sst>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&quot;开&quot;;&quot;开&quot;;&quot;关&quot;"/>
    <numFmt numFmtId="181" formatCode="0.0"/>
  </numFmts>
  <fonts count="29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color indexed="10"/>
      <name val="方正楷体_GBK"/>
      <charset val="134"/>
    </font>
    <font>
      <sz val="12"/>
      <color rgb="FFFF0000"/>
      <name val="黑体"/>
      <family val="3"/>
      <charset val="134"/>
    </font>
    <font>
      <sz val="12"/>
      <color rgb="FFFF0000"/>
      <name val="宋体"/>
      <charset val="134"/>
    </font>
    <font>
      <sz val="12"/>
      <color indexed="10"/>
      <name val="黑体"/>
      <family val="3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9"/>
      <color indexed="36"/>
      <name val="宋体"/>
      <charset val="134"/>
    </font>
    <font>
      <u/>
      <sz val="9"/>
      <color indexed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177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0" fillId="16" borderId="12" applyNumberFormat="0" applyFont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0" fillId="0" borderId="0"/>
    <xf numFmtId="0" fontId="27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6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8" fillId="0" borderId="0"/>
  </cellStyleXfs>
  <cellXfs count="116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181" fontId="0" fillId="0" borderId="3" xfId="0" applyNumberFormat="1" applyBorder="1" applyAlignment="1">
      <alignment vertical="center"/>
    </xf>
    <xf numFmtId="181" fontId="0" fillId="0" borderId="4" xfId="0" applyNumberFormat="1" applyBorder="1" applyAlignment="1">
      <alignment vertical="center"/>
    </xf>
    <xf numFmtId="181" fontId="0" fillId="0" borderId="3" xfId="0" applyNumberFormat="1" applyFont="1" applyBorder="1" applyAlignment="1">
      <alignment vertical="center"/>
    </xf>
    <xf numFmtId="181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181" fontId="1" fillId="0" borderId="3" xfId="1" applyNumberFormat="1" applyFont="1" applyBorder="1">
      <alignment vertical="center"/>
    </xf>
    <xf numFmtId="181" fontId="1" fillId="0" borderId="4" xfId="0" applyNumberFormat="1" applyFont="1" applyBorder="1" applyAlignment="1">
      <alignment vertical="center"/>
    </xf>
    <xf numFmtId="181" fontId="1" fillId="0" borderId="3" xfId="0" applyNumberFormat="1" applyFont="1" applyBorder="1" applyAlignment="1">
      <alignment vertical="center"/>
    </xf>
    <xf numFmtId="181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178" fontId="1" fillId="0" borderId="3" xfId="4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81" fontId="1" fillId="0" borderId="4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81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3" xfId="31" applyFont="1" applyBorder="1" applyAlignment="1">
      <alignment horizontal="center" vertical="center"/>
    </xf>
    <xf numFmtId="0" fontId="1" fillId="0" borderId="4" xfId="31" applyFont="1" applyBorder="1" applyAlignment="1">
      <alignment horizontal="center" vertical="center"/>
    </xf>
    <xf numFmtId="0" fontId="1" fillId="0" borderId="2" xfId="56" applyFont="1" applyBorder="1" applyAlignment="1">
      <alignment vertical="center"/>
    </xf>
    <xf numFmtId="181" fontId="0" fillId="0" borderId="2" xfId="56" applyNumberFormat="1" applyBorder="1" applyAlignment="1">
      <alignment vertical="center"/>
    </xf>
    <xf numFmtId="181" fontId="0" fillId="0" borderId="4" xfId="56" applyNumberFormat="1" applyBorder="1" applyAlignment="1">
      <alignment vertical="center"/>
    </xf>
    <xf numFmtId="2" fontId="1" fillId="0" borderId="2" xfId="56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81" fontId="1" fillId="0" borderId="0" xfId="31" applyNumberFormat="1" applyFont="1" applyAlignment="1">
      <alignment horizontal="center" vertical="center"/>
    </xf>
    <xf numFmtId="49" fontId="4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1" fillId="2" borderId="0" xfId="63" applyFont="1" applyFill="1" applyAlignment="1">
      <alignment vertical="center"/>
    </xf>
    <xf numFmtId="0" fontId="0" fillId="0" borderId="0" xfId="0" applyFont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horizontal="right" vertical="center"/>
    </xf>
    <xf numFmtId="0" fontId="1" fillId="0" borderId="0" xfId="63" applyFont="1" applyAlignment="1">
      <alignment vertical="center"/>
    </xf>
    <xf numFmtId="0" fontId="3" fillId="2" borderId="1" xfId="61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3" xfId="63" applyFont="1" applyBorder="1" applyAlignment="1">
      <alignment horizontal="center" vertical="center"/>
    </xf>
    <xf numFmtId="0" fontId="1" fillId="0" borderId="4" xfId="63" applyFon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9" fontId="1" fillId="0" borderId="2" xfId="63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justify" vertical="center"/>
    </xf>
    <xf numFmtId="49" fontId="1" fillId="0" borderId="0" xfId="63" applyNumberFormat="1" applyFont="1" applyAlignment="1">
      <alignment horizontal="right" vertical="center"/>
    </xf>
    <xf numFmtId="0" fontId="1" fillId="2" borderId="0" xfId="61" applyFont="1" applyFill="1"/>
    <xf numFmtId="0" fontId="1" fillId="0" borderId="0" xfId="61" applyFont="1" applyFill="1"/>
    <xf numFmtId="0" fontId="1" fillId="0" borderId="0" xfId="61" applyFont="1"/>
    <xf numFmtId="0" fontId="1" fillId="0" borderId="2" xfId="61" applyFont="1" applyBorder="1" applyAlignment="1">
      <alignment horizontal="left" vertical="center"/>
    </xf>
    <xf numFmtId="0" fontId="1" fillId="0" borderId="3" xfId="61" applyFont="1" applyBorder="1" applyAlignment="1">
      <alignment horizontal="center" vertical="center"/>
    </xf>
    <xf numFmtId="0" fontId="1" fillId="0" borderId="4" xfId="6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181" fontId="1" fillId="0" borderId="0" xfId="63" applyNumberFormat="1" applyFont="1" applyBorder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181" fontId="1" fillId="0" borderId="4" xfId="63" applyNumberFormat="1" applyFont="1" applyBorder="1" applyAlignment="1">
      <alignment horizontal="center" vertical="center"/>
    </xf>
    <xf numFmtId="181" fontId="0" fillId="0" borderId="5" xfId="0" applyNumberFormat="1" applyBorder="1" applyAlignment="1">
      <alignment vertical="center"/>
    </xf>
    <xf numFmtId="0" fontId="1" fillId="0" borderId="2" xfId="64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181" fontId="1" fillId="0" borderId="0" xfId="0" applyNumberFormat="1" applyFont="1" applyBorder="1" applyAlignment="1">
      <alignment horizontal="right" vertical="center"/>
    </xf>
    <xf numFmtId="181" fontId="1" fillId="0" borderId="4" xfId="68" applyNumberFormat="1" applyFont="1" applyBorder="1" applyAlignment="1">
      <alignment horizontal="center"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181" fontId="1" fillId="0" borderId="0" xfId="63" applyNumberFormat="1" applyFont="1" applyAlignment="1">
      <alignment horizontal="right" vertical="center"/>
    </xf>
    <xf numFmtId="0" fontId="2" fillId="2" borderId="1" xfId="63" applyFont="1" applyFill="1" applyBorder="1" applyAlignment="1">
      <alignment horizontal="center" vertical="center"/>
    </xf>
    <xf numFmtId="181" fontId="1" fillId="0" borderId="0" xfId="63" applyNumberFormat="1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8" fontId="1" fillId="0" borderId="0" xfId="4" applyFont="1" applyBorder="1" applyAlignment="1">
      <alignment horizontal="left" vertical="center"/>
    </xf>
    <xf numFmtId="178" fontId="1" fillId="0" borderId="4" xfId="4" applyFont="1" applyBorder="1" applyAlignment="1">
      <alignment horizontal="center" vertical="center"/>
    </xf>
    <xf numFmtId="178" fontId="1" fillId="0" borderId="2" xfId="4" applyFont="1" applyBorder="1" applyAlignment="1">
      <alignment horizontal="left" vertical="center"/>
    </xf>
    <xf numFmtId="178" fontId="1" fillId="0" borderId="3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1" fontId="0" fillId="0" borderId="2" xfId="0" applyNumberForma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81" fontId="0" fillId="0" borderId="2" xfId="0" applyNumberFormat="1" applyBorder="1" applyAlignment="1">
      <alignment vertical="center"/>
    </xf>
    <xf numFmtId="49" fontId="0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81" fontId="7" fillId="0" borderId="2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60" applyFont="1" applyAlignment="1">
      <alignment vertical="center"/>
    </xf>
    <xf numFmtId="2" fontId="8" fillId="0" borderId="0" xfId="60" applyNumberFormat="1" applyFont="1" applyAlignment="1">
      <alignment vertical="center"/>
    </xf>
    <xf numFmtId="0" fontId="1" fillId="0" borderId="2" xfId="40" applyFont="1" applyBorder="1" applyAlignment="1">
      <alignment horizontal="justify" vertical="center"/>
    </xf>
    <xf numFmtId="181" fontId="1" fillId="0" borderId="4" xfId="60" applyNumberFormat="1" applyFont="1" applyBorder="1" applyAlignment="1">
      <alignment horizontal="right" vertical="center"/>
    </xf>
    <xf numFmtId="0" fontId="6" fillId="0" borderId="0" xfId="63" applyFont="1" applyAlignment="1">
      <alignment vertical="center"/>
    </xf>
    <xf numFmtId="181" fontId="1" fillId="0" borderId="7" xfId="60" applyNumberFormat="1" applyFont="1" applyBorder="1" applyAlignment="1">
      <alignment horizontal="right" vertical="center"/>
    </xf>
    <xf numFmtId="181" fontId="1" fillId="0" borderId="5" xfId="60" applyNumberFormat="1" applyFont="1" applyBorder="1" applyAlignment="1">
      <alignment horizontal="right" vertical="center"/>
    </xf>
    <xf numFmtId="181" fontId="1" fillId="0" borderId="8" xfId="60" applyNumberFormat="1" applyFont="1" applyBorder="1" applyAlignment="1">
      <alignment horizontal="righ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货币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货币 2" xfId="54"/>
    <cellStyle name="常规 15" xfId="55"/>
    <cellStyle name="常规 2" xfId="56"/>
    <cellStyle name="常规 2 6" xfId="57"/>
    <cellStyle name="常规 3" xfId="58"/>
    <cellStyle name="常规 4" xfId="59"/>
    <cellStyle name="常规 5" xfId="60"/>
    <cellStyle name="常规_1-9月社零内资和外经旅游（改版后）" xfId="61"/>
    <cellStyle name="常规 7" xfId="62"/>
    <cellStyle name="常规_200809(调整版本）" xfId="63"/>
    <cellStyle name="常规_Sheet1" xfId="64"/>
    <cellStyle name="货币 3 2" xfId="65"/>
    <cellStyle name="货币 4" xfId="66"/>
    <cellStyle name="货币 5" xfId="67"/>
    <cellStyle name="样式 1" xfId="68"/>
  </cellStyles>
  <dxfs count="1">
    <dxf>
      <font>
        <color indexed="9"/>
      </font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19370"/>
        <c:axId val="44648885"/>
      </c:lineChart>
      <c:catAx>
        <c:axId val="39791937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4648885"/>
        <c:crossesAt val="0"/>
        <c:auto val="0"/>
        <c:lblAlgn val="ctr"/>
        <c:lblOffset val="100"/>
        <c:tickLblSkip val="1"/>
        <c:noMultiLvlLbl val="0"/>
      </c:catAx>
      <c:valAx>
        <c:axId val="44648885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97919370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827545"/>
        <c:axId val="495545547"/>
      </c:lineChart>
      <c:catAx>
        <c:axId val="92582754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95545547"/>
        <c:crossesAt val="0"/>
        <c:auto val="0"/>
        <c:lblAlgn val="ctr"/>
        <c:lblOffset val="100"/>
        <c:tickLblSkip val="1"/>
        <c:noMultiLvlLbl val="0"/>
      </c:catAx>
      <c:valAx>
        <c:axId val="495545547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925827545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448561"/>
        <c:axId val="922790654"/>
      </c:lineChart>
      <c:catAx>
        <c:axId val="748448561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922790654"/>
        <c:crossesAt val="0"/>
        <c:auto val="0"/>
        <c:lblAlgn val="ctr"/>
        <c:lblOffset val="100"/>
        <c:tickLblSkip val="1"/>
        <c:noMultiLvlLbl val="0"/>
      </c:catAx>
      <c:valAx>
        <c:axId val="922790654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48448561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228600</xdr:colOff>
          <xdr:row>11</xdr:row>
          <xdr:rowOff>227965</xdr:rowOff>
        </xdr:to>
        <xdr:sp>
          <xdr:nvSpPr>
            <xdr:cNvPr id="2414593" name="Object 1" hidden="1">
              <a:extLst>
                <a:ext uri="{63B3BB69-23CF-44E3-9099-C40C66FF867C}">
                  <a14:compatExt spid="_x0000_s2414593"/>
                </a:ext>
              </a:extLst>
            </xdr:cNvPr>
            <xdr:cNvSpPr/>
          </xdr:nvSpPr>
          <xdr:spPr>
            <a:xfrm>
              <a:off x="4591050" y="30670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35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36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499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8"/>
  <sheetViews>
    <sheetView workbookViewId="0">
      <selection activeCell="A1" sqref="A1:B1"/>
    </sheetView>
  </sheetViews>
  <sheetFormatPr defaultColWidth="9" defaultRowHeight="14.25" outlineLevelCol="1"/>
  <cols>
    <col min="1" max="1" width="45" style="53"/>
    <col min="2" max="2" width="18.875" style="75" customWidth="1"/>
    <col min="3" max="16384" width="9" style="53"/>
  </cols>
  <sheetData>
    <row r="1" s="49" customFormat="1" ht="27.75" customHeight="1" spans="1:2">
      <c r="A1" s="87" t="s">
        <v>0</v>
      </c>
      <c r="B1" s="87"/>
    </row>
    <row r="2" ht="27" customHeight="1" spans="1:2">
      <c r="A2" s="56" t="s">
        <v>1</v>
      </c>
      <c r="B2" s="77" t="s">
        <v>2</v>
      </c>
    </row>
    <row r="3" s="108" customFormat="1" ht="23.1" customHeight="1" spans="1:2">
      <c r="A3" s="110" t="s">
        <v>3</v>
      </c>
      <c r="B3" s="111">
        <v>1.2</v>
      </c>
    </row>
    <row r="4" s="108" customFormat="1" ht="23.1" customHeight="1" spans="1:2">
      <c r="A4" s="110" t="s">
        <v>4</v>
      </c>
      <c r="B4" s="113">
        <v>16.2</v>
      </c>
    </row>
    <row r="5" s="108" customFormat="1" ht="23.1" customHeight="1" spans="1:2">
      <c r="A5" s="110" t="s">
        <v>5</v>
      </c>
      <c r="B5" s="114"/>
    </row>
    <row r="6" s="108" customFormat="1" ht="23.1" customHeight="1" spans="1:2">
      <c r="A6" s="110" t="s">
        <v>6</v>
      </c>
      <c r="B6" s="114">
        <v>-13.0652477215261</v>
      </c>
    </row>
    <row r="7" s="108" customFormat="1" ht="23.1" customHeight="1" spans="1:2">
      <c r="A7" s="110" t="s">
        <v>7</v>
      </c>
      <c r="B7" s="114">
        <v>16.2238808006711</v>
      </c>
    </row>
    <row r="8" s="108" customFormat="1" ht="23.1" customHeight="1" spans="1:2">
      <c r="A8" s="110" t="s">
        <v>8</v>
      </c>
      <c r="B8" s="114">
        <v>1.26696458437683</v>
      </c>
    </row>
    <row r="9" s="108" customFormat="1" ht="23.1" customHeight="1" spans="1:2">
      <c r="A9" s="110" t="s">
        <v>9</v>
      </c>
      <c r="B9" s="114">
        <v>4.06834007127742</v>
      </c>
    </row>
    <row r="10" s="108" customFormat="1" ht="23.1" customHeight="1" spans="1:2">
      <c r="A10" s="110" t="s">
        <v>10</v>
      </c>
      <c r="B10" s="114">
        <v>9.58015624364112</v>
      </c>
    </row>
    <row r="11" s="108" customFormat="1" ht="23.1" customHeight="1" spans="1:2">
      <c r="A11" s="110" t="s">
        <v>11</v>
      </c>
      <c r="B11" s="114">
        <v>1.51003871458252</v>
      </c>
    </row>
    <row r="12" s="108" customFormat="1" ht="23.1" customHeight="1" spans="1:2">
      <c r="A12" s="110" t="s">
        <v>12</v>
      </c>
      <c r="B12" s="114">
        <v>3.19184856712549</v>
      </c>
    </row>
    <row r="13" s="108" customFormat="1" ht="23.1" customHeight="1" spans="1:2">
      <c r="A13" s="110" t="s">
        <v>13</v>
      </c>
      <c r="B13" s="115"/>
    </row>
    <row r="14" s="108" customFormat="1" ht="23.1" customHeight="1" spans="1:2">
      <c r="A14" s="110" t="s">
        <v>14</v>
      </c>
      <c r="B14" s="111">
        <v>-12.2</v>
      </c>
    </row>
    <row r="15" s="108" customFormat="1" ht="23.1" customHeight="1" spans="1:2">
      <c r="A15" s="110" t="s">
        <v>15</v>
      </c>
      <c r="B15" s="111">
        <v>1</v>
      </c>
    </row>
    <row r="16" s="108" customFormat="1" ht="23.1" customHeight="1" spans="1:2">
      <c r="A16" s="110" t="s">
        <v>16</v>
      </c>
      <c r="B16" s="111">
        <v>9.2</v>
      </c>
    </row>
    <row r="17" s="112" customFormat="1" ht="22.5" customHeight="1" spans="1:2">
      <c r="A17" s="110" t="s">
        <v>17</v>
      </c>
      <c r="B17" s="111">
        <v>98.2</v>
      </c>
    </row>
    <row r="18" spans="1:2">
      <c r="A18" s="89"/>
      <c r="B18" s="89"/>
    </row>
  </sheetData>
  <mergeCells count="2">
    <mergeCell ref="A1:B1"/>
    <mergeCell ref="A18:B1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4"/>
  <sheetViews>
    <sheetView workbookViewId="0">
      <selection activeCell="A1" sqref="A1:C1"/>
    </sheetView>
  </sheetViews>
  <sheetFormatPr defaultColWidth="9" defaultRowHeight="14.25" outlineLevelCol="2"/>
  <cols>
    <col min="1" max="1" width="27.25" style="34"/>
    <col min="2" max="2" width="16.5" style="35" customWidth="1"/>
    <col min="3" max="3" width="16.5" style="36" customWidth="1"/>
    <col min="4" max="16384" width="9" style="36"/>
  </cols>
  <sheetData>
    <row r="1" s="32" customFormat="1" ht="31.5" customHeight="1" spans="1:3">
      <c r="A1" s="37" t="s">
        <v>169</v>
      </c>
      <c r="B1" s="37"/>
      <c r="C1" s="37"/>
    </row>
    <row r="2" ht="21" customHeight="1" spans="1:3">
      <c r="A2" s="38" t="s">
        <v>170</v>
      </c>
      <c r="B2" s="39" t="s">
        <v>2</v>
      </c>
      <c r="C2" s="40" t="s">
        <v>171</v>
      </c>
    </row>
    <row r="3" ht="21" customHeight="1" spans="1:3">
      <c r="A3" s="41" t="s">
        <v>172</v>
      </c>
      <c r="B3" s="42">
        <v>1928.029863</v>
      </c>
      <c r="C3" s="43">
        <v>0.498057583508871</v>
      </c>
    </row>
    <row r="4" ht="21" customHeight="1" spans="1:3">
      <c r="A4" s="41" t="s">
        <v>173</v>
      </c>
      <c r="B4" s="42">
        <v>1375.532311</v>
      </c>
      <c r="C4" s="43">
        <v>9.80830762582725</v>
      </c>
    </row>
    <row r="5" ht="21" customHeight="1" spans="1:3">
      <c r="A5" s="41" t="s">
        <v>174</v>
      </c>
      <c r="B5" s="42">
        <v>482.517934</v>
      </c>
      <c r="C5" s="43">
        <v>8.98292807600978</v>
      </c>
    </row>
    <row r="6" ht="21" customHeight="1" spans="1:3">
      <c r="A6" s="41" t="s">
        <v>175</v>
      </c>
      <c r="B6" s="42">
        <v>271.875432</v>
      </c>
      <c r="C6" s="43">
        <v>21.2962716880122</v>
      </c>
    </row>
    <row r="7" ht="21" customHeight="1" spans="1:3">
      <c r="A7" s="41" t="s">
        <v>176</v>
      </c>
      <c r="B7" s="42">
        <v>219.328708</v>
      </c>
      <c r="C7" s="43">
        <v>11.921199663121</v>
      </c>
    </row>
    <row r="8" ht="21" customHeight="1" spans="1:3">
      <c r="A8" s="41" t="s">
        <v>177</v>
      </c>
      <c r="B8" s="42">
        <v>79.044432</v>
      </c>
      <c r="C8" s="43">
        <v>29.0190418098476</v>
      </c>
    </row>
    <row r="9" ht="21" customHeight="1" spans="1:3">
      <c r="A9" s="41" t="s">
        <v>178</v>
      </c>
      <c r="B9" s="42">
        <v>80.379967</v>
      </c>
      <c r="C9" s="43">
        <v>16.498187965454</v>
      </c>
    </row>
    <row r="10" ht="21" customHeight="1" spans="1:3">
      <c r="A10" s="41" t="s">
        <v>179</v>
      </c>
      <c r="B10" s="42">
        <v>171.286527</v>
      </c>
      <c r="C10" s="43">
        <v>12.5030063916586</v>
      </c>
    </row>
    <row r="11" ht="21" customHeight="1" spans="1:3">
      <c r="A11" s="41" t="s">
        <v>180</v>
      </c>
      <c r="B11" s="42">
        <v>552.497552</v>
      </c>
      <c r="C11" s="43">
        <v>-17.0184701858396</v>
      </c>
    </row>
    <row r="12" s="33" customFormat="1" ht="21" customHeight="1" spans="1:3">
      <c r="A12" s="41" t="s">
        <v>181</v>
      </c>
      <c r="B12" s="42">
        <v>3557.54077</v>
      </c>
      <c r="C12" s="43">
        <v>1.97039555681242</v>
      </c>
    </row>
    <row r="13" s="33" customFormat="1" ht="21" customHeight="1" spans="1:3">
      <c r="A13" s="41" t="s">
        <v>182</v>
      </c>
      <c r="B13" s="42">
        <v>265.347643</v>
      </c>
      <c r="C13" s="43">
        <v>6.69716274383936</v>
      </c>
    </row>
    <row r="14" s="33" customFormat="1" ht="21" customHeight="1" spans="1:3">
      <c r="A14" s="41" t="s">
        <v>183</v>
      </c>
      <c r="B14" s="42">
        <v>540.209572</v>
      </c>
      <c r="C14" s="43">
        <v>6.9828087712791</v>
      </c>
    </row>
    <row r="15" s="33" customFormat="1" ht="21" customHeight="1" spans="1:3">
      <c r="A15" s="41" t="s">
        <v>184</v>
      </c>
      <c r="B15" s="42">
        <v>32.842842</v>
      </c>
      <c r="C15" s="43">
        <v>3.91538855312843</v>
      </c>
    </row>
    <row r="16" s="33" customFormat="1" ht="21" customHeight="1" spans="1:3">
      <c r="A16" s="41" t="s">
        <v>185</v>
      </c>
      <c r="B16" s="42">
        <v>626.460519</v>
      </c>
      <c r="C16" s="43">
        <v>13.1372748902214</v>
      </c>
    </row>
    <row r="17" s="33" customFormat="1" ht="21" customHeight="1" spans="1:3">
      <c r="A17" s="41" t="s">
        <v>186</v>
      </c>
      <c r="B17" s="42">
        <v>317.465903</v>
      </c>
      <c r="C17" s="43">
        <v>3.77841059732498</v>
      </c>
    </row>
    <row r="18" s="33" customFormat="1" ht="21" customHeight="1" spans="1:3">
      <c r="A18" s="41" t="s">
        <v>187</v>
      </c>
      <c r="B18" s="42">
        <v>689.67261</v>
      </c>
      <c r="C18" s="43">
        <v>-15.7028361126916</v>
      </c>
    </row>
    <row r="19" s="33" customFormat="1" ht="21" customHeight="1" spans="1:3">
      <c r="A19" s="44" t="s">
        <v>188</v>
      </c>
      <c r="B19" s="42">
        <v>229.660744</v>
      </c>
      <c r="C19" s="43">
        <v>12.1408453986078</v>
      </c>
    </row>
    <row r="20" s="33" customFormat="1" ht="15" customHeight="1" spans="1:3">
      <c r="A20" s="45"/>
      <c r="B20" s="46"/>
      <c r="C20" s="45"/>
    </row>
    <row r="21" s="33" customFormat="1" ht="48.75" customHeight="1" spans="1:3">
      <c r="A21" s="47"/>
      <c r="B21" s="47"/>
      <c r="C21" s="47"/>
    </row>
    <row r="22" s="33" customFormat="1" customHeight="1" spans="1:2">
      <c r="A22" s="48"/>
      <c r="B22" s="35"/>
    </row>
    <row r="23" s="33" customFormat="1" customHeight="1" spans="1:2">
      <c r="A23" s="48"/>
      <c r="B23" s="35"/>
    </row>
    <row r="24" s="33" customFormat="1" customHeight="1" spans="1:2">
      <c r="A24" s="48"/>
      <c r="B24" s="35"/>
    </row>
    <row r="25" s="33" customFormat="1" customHeight="1" spans="1:2">
      <c r="A25" s="48"/>
      <c r="B25" s="35"/>
    </row>
    <row r="26" s="33" customFormat="1" customHeight="1" spans="1:2">
      <c r="A26" s="48"/>
      <c r="B26" s="35"/>
    </row>
    <row r="27" s="33" customFormat="1" customHeight="1" spans="1:2">
      <c r="A27" s="48"/>
      <c r="B27" s="35"/>
    </row>
    <row r="28" s="33" customFormat="1" customHeight="1" spans="1:2">
      <c r="A28" s="48"/>
      <c r="B28" s="35"/>
    </row>
    <row r="29" s="33" customFormat="1" customHeight="1" spans="1:2">
      <c r="A29" s="48"/>
      <c r="B29" s="35"/>
    </row>
    <row r="30" s="33" customFormat="1" customHeight="1" spans="1:2">
      <c r="A30" s="48"/>
      <c r="B30" s="35"/>
    </row>
    <row r="31" s="33" customFormat="1" customHeight="1" spans="1:2">
      <c r="A31" s="48"/>
      <c r="B31" s="35"/>
    </row>
    <row r="32" s="33" customFormat="1" customHeight="1" spans="1:2">
      <c r="A32" s="48"/>
      <c r="B32" s="35"/>
    </row>
    <row r="33" s="33" customFormat="1" customHeight="1" spans="1:2">
      <c r="A33" s="48"/>
      <c r="B33" s="35"/>
    </row>
    <row r="34" s="33" customFormat="1" customHeight="1" spans="1:2">
      <c r="A34" s="48"/>
      <c r="B34" s="35"/>
    </row>
    <row r="35" s="33" customFormat="1" customHeight="1" spans="1:2">
      <c r="A35" s="48"/>
      <c r="B35" s="35"/>
    </row>
    <row r="36" s="33" customFormat="1" customHeight="1" spans="1:2">
      <c r="A36" s="48"/>
      <c r="B36" s="35"/>
    </row>
    <row r="37" s="33" customFormat="1" customHeight="1" spans="1:2">
      <c r="A37" s="48"/>
      <c r="B37" s="35"/>
    </row>
    <row r="38" s="33" customFormat="1" customHeight="1" spans="1:2">
      <c r="A38" s="48"/>
      <c r="B38" s="35"/>
    </row>
    <row r="39" s="33" customFormat="1" customHeight="1" spans="1:2">
      <c r="A39" s="48"/>
      <c r="B39" s="35"/>
    </row>
    <row r="40" s="33" customFormat="1" customHeight="1" spans="1:2">
      <c r="A40" s="48"/>
      <c r="B40" s="35"/>
    </row>
    <row r="41" s="33" customFormat="1" customHeight="1" spans="1:2">
      <c r="A41" s="48"/>
      <c r="B41" s="35"/>
    </row>
    <row r="42" s="33" customFormat="1" customHeight="1" spans="1:2">
      <c r="A42" s="48"/>
      <c r="B42" s="35"/>
    </row>
    <row r="43" s="33" customFormat="1" customHeight="1" spans="1:2">
      <c r="A43" s="48"/>
      <c r="B43" s="35"/>
    </row>
    <row r="44" s="33" customFormat="1" customHeight="1" spans="1:2">
      <c r="A44" s="48"/>
      <c r="B44" s="35"/>
    </row>
    <row r="45" s="33" customFormat="1" customHeight="1" spans="1:2">
      <c r="A45" s="48"/>
      <c r="B45" s="35"/>
    </row>
    <row r="46" s="33" customFormat="1" customHeight="1" spans="1:2">
      <c r="A46" s="48"/>
      <c r="B46" s="35"/>
    </row>
    <row r="47" s="33" customFormat="1" customHeight="1" spans="1:2">
      <c r="A47" s="48"/>
      <c r="B47" s="35"/>
    </row>
    <row r="48" s="33" customFormat="1" customHeight="1" spans="1:2">
      <c r="A48" s="48"/>
      <c r="B48" s="35"/>
    </row>
    <row r="49" s="33" customFormat="1" customHeight="1" spans="1:2">
      <c r="A49" s="48"/>
      <c r="B49" s="35"/>
    </row>
    <row r="50" s="33" customFormat="1" customHeight="1" spans="1:2">
      <c r="A50" s="48"/>
      <c r="B50" s="35"/>
    </row>
    <row r="51" s="33" customFormat="1" customHeight="1" spans="1:2">
      <c r="A51" s="48"/>
      <c r="B51" s="35"/>
    </row>
    <row r="52" s="33" customFormat="1" customHeight="1" spans="1:2">
      <c r="A52" s="48"/>
      <c r="B52" s="35"/>
    </row>
    <row r="53" s="33" customFormat="1" customHeight="1" spans="1:2">
      <c r="A53" s="48"/>
      <c r="B53" s="35"/>
    </row>
    <row r="54" s="33" customFormat="1" customHeight="1" spans="1:2">
      <c r="A54" s="48"/>
      <c r="B54" s="35"/>
    </row>
    <row r="55" s="33" customFormat="1" customHeight="1" spans="1:2">
      <c r="A55" s="48"/>
      <c r="B55" s="35"/>
    </row>
    <row r="56" s="33" customFormat="1" customHeight="1" spans="1:2">
      <c r="A56" s="48"/>
      <c r="B56" s="35"/>
    </row>
    <row r="57" s="33" customFormat="1" customHeight="1" spans="1:2">
      <c r="A57" s="48"/>
      <c r="B57" s="35"/>
    </row>
    <row r="58" s="33" customFormat="1" customHeight="1" spans="1:2">
      <c r="A58" s="48"/>
      <c r="B58" s="35"/>
    </row>
    <row r="59" s="33" customFormat="1" customHeight="1" spans="1:2">
      <c r="A59" s="48"/>
      <c r="B59" s="35"/>
    </row>
    <row r="60" s="33" customFormat="1" customHeight="1" spans="1:2">
      <c r="A60" s="48"/>
      <c r="B60" s="35"/>
    </row>
    <row r="61" s="33" customFormat="1" customHeight="1" spans="1:2">
      <c r="A61" s="48"/>
      <c r="B61" s="35"/>
    </row>
    <row r="62" s="33" customFormat="1" customHeight="1" spans="1:2">
      <c r="A62" s="48"/>
      <c r="B62" s="35"/>
    </row>
    <row r="63" s="33" customFormat="1" spans="1:2">
      <c r="A63" s="48"/>
      <c r="B63" s="35"/>
    </row>
    <row r="64" s="33" customFormat="1" spans="1:2">
      <c r="A64" s="48"/>
      <c r="B64" s="35"/>
    </row>
    <row r="65" s="33" customFormat="1" spans="1:2">
      <c r="A65" s="48"/>
      <c r="B65" s="35"/>
    </row>
    <row r="66" s="33" customFormat="1" spans="1:2">
      <c r="A66" s="48"/>
      <c r="B66" s="35"/>
    </row>
    <row r="67" s="33" customFormat="1" spans="1:2">
      <c r="A67" s="48"/>
      <c r="B67" s="35"/>
    </row>
    <row r="68" s="33" customFormat="1" spans="1:2">
      <c r="A68" s="48"/>
      <c r="B68" s="35"/>
    </row>
    <row r="69" s="33" customFormat="1" spans="1:2">
      <c r="A69" s="48"/>
      <c r="B69" s="35"/>
    </row>
    <row r="70" s="33" customFormat="1" spans="1:2">
      <c r="A70" s="48"/>
      <c r="B70" s="35"/>
    </row>
    <row r="71" s="33" customFormat="1" spans="1:2">
      <c r="A71" s="48"/>
      <c r="B71" s="35"/>
    </row>
    <row r="72" s="33" customFormat="1" spans="1:2">
      <c r="A72" s="48"/>
      <c r="B72" s="35"/>
    </row>
    <row r="73" s="33" customFormat="1" spans="1:2">
      <c r="A73" s="48"/>
      <c r="B73" s="35"/>
    </row>
    <row r="74" s="33" customFormat="1" spans="1:2">
      <c r="A74" s="48"/>
      <c r="B74" s="35"/>
    </row>
    <row r="75" s="33" customFormat="1" spans="1:2">
      <c r="A75" s="48"/>
      <c r="B75" s="35"/>
    </row>
    <row r="76" s="33" customFormat="1" spans="1:2">
      <c r="A76" s="48"/>
      <c r="B76" s="35"/>
    </row>
    <row r="77" s="33" customFormat="1" spans="1:2">
      <c r="A77" s="48"/>
      <c r="B77" s="35"/>
    </row>
    <row r="78" s="33" customFormat="1" spans="1:2">
      <c r="A78" s="48"/>
      <c r="B78" s="35"/>
    </row>
    <row r="79" s="33" customFormat="1" spans="1:2">
      <c r="A79" s="48"/>
      <c r="B79" s="35"/>
    </row>
    <row r="80" s="33" customFormat="1" spans="1:2">
      <c r="A80" s="48"/>
      <c r="B80" s="35"/>
    </row>
    <row r="81" s="33" customFormat="1" spans="1:2">
      <c r="A81" s="48"/>
      <c r="B81" s="35"/>
    </row>
    <row r="82" s="33" customFormat="1" spans="1:2">
      <c r="A82" s="48"/>
      <c r="B82" s="35"/>
    </row>
    <row r="83" s="33" customFormat="1" spans="1:2">
      <c r="A83" s="48"/>
      <c r="B83" s="35"/>
    </row>
    <row r="84" s="33" customFormat="1" spans="1:2">
      <c r="A84" s="48"/>
      <c r="B84" s="35"/>
    </row>
    <row r="85" s="33" customFormat="1" spans="1:2">
      <c r="A85" s="48"/>
      <c r="B85" s="35"/>
    </row>
    <row r="86" s="33" customFormat="1" spans="1:2">
      <c r="A86" s="48"/>
      <c r="B86" s="35"/>
    </row>
    <row r="87" s="33" customFormat="1" spans="1:2">
      <c r="A87" s="48"/>
      <c r="B87" s="35"/>
    </row>
    <row r="88" s="33" customFormat="1" spans="1:2">
      <c r="A88" s="48"/>
      <c r="B88" s="35"/>
    </row>
    <row r="89" s="33" customFormat="1" spans="1:2">
      <c r="A89" s="48"/>
      <c r="B89" s="35"/>
    </row>
    <row r="90" s="33" customFormat="1" spans="1:2">
      <c r="A90" s="48"/>
      <c r="B90" s="35"/>
    </row>
    <row r="91" s="33" customFormat="1" spans="1:2">
      <c r="A91" s="48"/>
      <c r="B91" s="35"/>
    </row>
    <row r="92" s="33" customFormat="1" spans="1:2">
      <c r="A92" s="48"/>
      <c r="B92" s="35"/>
    </row>
    <row r="93" s="33" customFormat="1" spans="1:2">
      <c r="A93" s="48"/>
      <c r="B93" s="35"/>
    </row>
    <row r="94" s="33" customFormat="1" spans="1:2">
      <c r="A94" s="48"/>
      <c r="B94" s="35"/>
    </row>
    <row r="95" s="33" customFormat="1" spans="1:2">
      <c r="A95" s="48"/>
      <c r="B95" s="35"/>
    </row>
    <row r="96" s="33" customFormat="1" spans="1:2">
      <c r="A96" s="48"/>
      <c r="B96" s="35"/>
    </row>
    <row r="97" s="33" customFormat="1" spans="1:2">
      <c r="A97" s="48"/>
      <c r="B97" s="35"/>
    </row>
    <row r="98" s="33" customFormat="1" spans="1:2">
      <c r="A98" s="48"/>
      <c r="B98" s="35"/>
    </row>
    <row r="99" s="33" customFormat="1" spans="1:2">
      <c r="A99" s="48"/>
      <c r="B99" s="35"/>
    </row>
    <row r="100" s="33" customFormat="1" spans="1:2">
      <c r="A100" s="48"/>
      <c r="B100" s="35"/>
    </row>
    <row r="101" s="33" customFormat="1" spans="1:2">
      <c r="A101" s="48"/>
      <c r="B101" s="35"/>
    </row>
    <row r="102" s="33" customFormat="1" spans="1:2">
      <c r="A102" s="48"/>
      <c r="B102" s="35"/>
    </row>
    <row r="103" s="33" customFormat="1" spans="1:2">
      <c r="A103" s="48"/>
      <c r="B103" s="35"/>
    </row>
    <row r="104" s="33" customFormat="1" spans="1:2">
      <c r="A104" s="48"/>
      <c r="B104" s="35"/>
    </row>
  </sheetData>
  <mergeCells count="2">
    <mergeCell ref="A1:C1"/>
    <mergeCell ref="A21:C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14593" r:id="rId3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228600</xdr:colOff>
                <xdr:row>11</xdr:row>
                <xdr:rowOff>227965</xdr:rowOff>
              </to>
            </anchor>
          </controlPr>
        </control>
      </mc:Choice>
      <mc:Fallback>
        <control shapeId="2414593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3" customWidth="1"/>
    <col min="2" max="3" width="12.625" style="3" customWidth="1"/>
    <col min="4" max="4" width="12.625" style="2" customWidth="1"/>
    <col min="5" max="16384" width="9" style="3"/>
  </cols>
  <sheetData>
    <row r="1" s="1" customFormat="1" ht="31.5" customHeight="1" spans="1:4">
      <c r="A1" s="18" t="s">
        <v>189</v>
      </c>
      <c r="B1" s="18"/>
      <c r="C1" s="18"/>
      <c r="D1" s="18"/>
    </row>
    <row r="2" ht="24.75" customHeight="1" spans="1:4">
      <c r="A2" s="5" t="s">
        <v>190</v>
      </c>
      <c r="B2" s="19" t="s">
        <v>191</v>
      </c>
      <c r="C2" s="19" t="s">
        <v>192</v>
      </c>
      <c r="D2" s="20" t="s">
        <v>33</v>
      </c>
    </row>
    <row r="3" ht="24" customHeight="1" spans="1:4">
      <c r="A3" s="5" t="s">
        <v>193</v>
      </c>
      <c r="B3" s="21">
        <v>36496.1392093286</v>
      </c>
      <c r="C3" s="22">
        <v>4.71292138944195</v>
      </c>
      <c r="D3" s="23">
        <v>3.76</v>
      </c>
    </row>
    <row r="4" ht="24" customHeight="1" spans="1:4">
      <c r="A4" s="5" t="s">
        <v>194</v>
      </c>
      <c r="B4" s="21">
        <v>35168.7536074637</v>
      </c>
      <c r="C4" s="22">
        <v>4.29960896470456</v>
      </c>
      <c r="D4" s="23">
        <v>3.14</v>
      </c>
    </row>
    <row r="5" ht="24" customHeight="1" spans="1:4">
      <c r="A5" s="5" t="s">
        <v>195</v>
      </c>
      <c r="B5" s="21">
        <v>15550.79526011</v>
      </c>
      <c r="C5" s="22">
        <v>8.21111891345471</v>
      </c>
      <c r="D5" s="23">
        <v>9.9</v>
      </c>
    </row>
    <row r="6" ht="24" customHeight="1" spans="1:4">
      <c r="A6" s="5" t="s">
        <v>196</v>
      </c>
      <c r="B6" s="21">
        <v>9591.7586387459</v>
      </c>
      <c r="C6" s="22">
        <v>-10.1598121441193</v>
      </c>
      <c r="D6" s="23">
        <v>-8.66</v>
      </c>
    </row>
    <row r="7" ht="24" customHeight="1" spans="1:4">
      <c r="A7" s="5" t="s">
        <v>197</v>
      </c>
      <c r="B7" s="21">
        <v>7292.3561262517</v>
      </c>
      <c r="C7" s="22">
        <v>20.6923802089152</v>
      </c>
      <c r="D7" s="23">
        <v>10.41</v>
      </c>
    </row>
    <row r="8" ht="24" customHeight="1" spans="1:4">
      <c r="A8" s="5" t="s">
        <v>198</v>
      </c>
      <c r="B8" s="21">
        <v>2709.9893305968</v>
      </c>
      <c r="C8" s="22">
        <v>4.00169078205619</v>
      </c>
      <c r="D8" s="23">
        <v>-3.82</v>
      </c>
    </row>
    <row r="9" ht="24" customHeight="1" spans="1:4">
      <c r="A9" s="5" t="s">
        <v>199</v>
      </c>
      <c r="B9" s="21">
        <v>31765.6047740852</v>
      </c>
      <c r="C9" s="24">
        <v>11.6503117310615</v>
      </c>
      <c r="D9" s="23">
        <v>13.44</v>
      </c>
    </row>
    <row r="10" ht="24" customHeight="1" spans="1:4">
      <c r="A10" s="5" t="s">
        <v>200</v>
      </c>
      <c r="B10" s="21">
        <v>30990.7732659001</v>
      </c>
      <c r="C10" s="24">
        <v>11.1517818305383</v>
      </c>
      <c r="D10" s="23">
        <v>12.76</v>
      </c>
    </row>
    <row r="11" ht="24" customHeight="1" spans="1:4">
      <c r="A11" s="5" t="s">
        <v>201</v>
      </c>
      <c r="B11" s="21">
        <v>5333.8006029036</v>
      </c>
      <c r="C11" s="24">
        <v>-3.50495469038464</v>
      </c>
      <c r="D11" s="23">
        <v>-4.24</v>
      </c>
    </row>
    <row r="12" ht="24" customHeight="1" spans="1:4">
      <c r="A12" s="5" t="s">
        <v>202</v>
      </c>
      <c r="B12" s="21">
        <v>23506.4894124806</v>
      </c>
      <c r="C12" s="25">
        <v>13.2130685240465</v>
      </c>
      <c r="D12" s="23">
        <v>14.61</v>
      </c>
    </row>
    <row r="13" ht="24" customHeight="1" spans="1:4">
      <c r="A13" s="5" t="s">
        <v>203</v>
      </c>
      <c r="B13" s="21">
        <v>11364.3112473258</v>
      </c>
      <c r="C13" s="24">
        <v>15.1822273512317</v>
      </c>
      <c r="D13" s="23">
        <v>18.3586132230689</v>
      </c>
    </row>
    <row r="14" ht="30.75" customHeight="1" spans="4:4">
      <c r="D14" s="3"/>
    </row>
    <row r="15" ht="24" customHeight="1" spans="1:4">
      <c r="A15" s="26" t="s">
        <v>204</v>
      </c>
      <c r="B15" s="27" t="s">
        <v>2</v>
      </c>
      <c r="C15" s="27"/>
      <c r="D15" s="20" t="s">
        <v>33</v>
      </c>
    </row>
    <row r="16" ht="24" customHeight="1" spans="1:4">
      <c r="A16" s="28" t="s">
        <v>205</v>
      </c>
      <c r="B16" s="29"/>
      <c r="C16" s="30">
        <v>704.662879</v>
      </c>
      <c r="D16" s="31">
        <v>7.58</v>
      </c>
    </row>
    <row r="17" ht="24" customHeight="1" spans="1:4">
      <c r="A17" s="28" t="s">
        <v>206</v>
      </c>
      <c r="B17" s="29"/>
      <c r="C17" s="30">
        <v>163.955646</v>
      </c>
      <c r="D17" s="31">
        <v>10.49</v>
      </c>
    </row>
    <row r="18" ht="24" customHeight="1" spans="1:4">
      <c r="A18" s="28" t="s">
        <v>207</v>
      </c>
      <c r="B18" s="29"/>
      <c r="C18" s="30">
        <v>540.707232</v>
      </c>
      <c r="D18" s="31">
        <v>6.73</v>
      </c>
    </row>
    <row r="19" ht="24" customHeight="1" spans="1:4">
      <c r="A19" s="28" t="s">
        <v>208</v>
      </c>
      <c r="B19" s="29"/>
      <c r="C19" s="30">
        <v>231.28512</v>
      </c>
      <c r="D19" s="31">
        <v>9.7</v>
      </c>
    </row>
    <row r="20" ht="24" customHeight="1" spans="1:4">
      <c r="A20" s="28" t="s">
        <v>206</v>
      </c>
      <c r="B20" s="29"/>
      <c r="C20" s="30">
        <v>88.811247</v>
      </c>
      <c r="D20" s="31">
        <v>15.07</v>
      </c>
    </row>
    <row r="21" ht="24" customHeight="1" spans="1:4">
      <c r="A21" s="28" t="s">
        <v>207</v>
      </c>
      <c r="B21" s="29"/>
      <c r="C21" s="30">
        <v>142.473872</v>
      </c>
      <c r="D21" s="31">
        <v>6.59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3" customWidth="1"/>
    <col min="2" max="4" width="17.75" style="3" customWidth="1"/>
    <col min="5" max="16384" width="9" style="3"/>
  </cols>
  <sheetData>
    <row r="1" s="13" customFormat="1" ht="45.75" customHeight="1" spans="1:4">
      <c r="A1" s="14" t="s">
        <v>209</v>
      </c>
      <c r="B1" s="14"/>
      <c r="C1" s="14"/>
      <c r="D1" s="14"/>
    </row>
    <row r="2" s="13" customFormat="1" ht="51" customHeight="1" spans="1:4">
      <c r="A2" s="15" t="s">
        <v>210</v>
      </c>
      <c r="B2" s="16" t="s">
        <v>211</v>
      </c>
      <c r="C2" s="16" t="s">
        <v>212</v>
      </c>
      <c r="D2" s="17" t="s">
        <v>213</v>
      </c>
    </row>
    <row r="3" s="13" customFormat="1" ht="24" customHeight="1" spans="1:4">
      <c r="A3" s="15" t="s">
        <v>214</v>
      </c>
      <c r="B3" s="9">
        <v>100.11712348</v>
      </c>
      <c r="C3" s="9">
        <v>102.63130191</v>
      </c>
      <c r="D3" s="9">
        <v>101.99304009</v>
      </c>
    </row>
    <row r="4" s="13" customFormat="1" ht="24" customHeight="1" spans="1:4">
      <c r="A4" s="15" t="s">
        <v>215</v>
      </c>
      <c r="B4" s="9">
        <v>101.69317828</v>
      </c>
      <c r="C4" s="9">
        <v>104.55832826</v>
      </c>
      <c r="D4" s="9">
        <v>100.80981727</v>
      </c>
    </row>
    <row r="5" s="13" customFormat="1" ht="24" customHeight="1" spans="1:4">
      <c r="A5" s="15" t="s">
        <v>216</v>
      </c>
      <c r="B5" s="9">
        <v>99.74926121</v>
      </c>
      <c r="C5" s="9">
        <v>102.18317145</v>
      </c>
      <c r="D5" s="9">
        <v>102.26981701</v>
      </c>
    </row>
    <row r="6" s="13" customFormat="1" ht="24" customHeight="1" spans="1:4">
      <c r="A6" s="15" t="s">
        <v>217</v>
      </c>
      <c r="B6" s="9">
        <v>100.68058267</v>
      </c>
      <c r="C6" s="9">
        <v>102.70848547</v>
      </c>
      <c r="D6" s="9">
        <v>101.33658802</v>
      </c>
    </row>
    <row r="7" s="13" customFormat="1" ht="24" customHeight="1" spans="1:4">
      <c r="A7" s="15" t="s">
        <v>218</v>
      </c>
      <c r="B7" s="9">
        <v>99.16185339</v>
      </c>
      <c r="C7" s="9">
        <v>102.49871469</v>
      </c>
      <c r="D7" s="9">
        <v>103.13171434</v>
      </c>
    </row>
    <row r="8" s="13" customFormat="1" ht="24" customHeight="1" spans="1:4">
      <c r="A8" s="15" t="s">
        <v>219</v>
      </c>
      <c r="B8" s="9"/>
      <c r="C8" s="9"/>
      <c r="D8" s="9"/>
    </row>
    <row r="9" s="13" customFormat="1" ht="24" customHeight="1" spans="1:4">
      <c r="A9" s="15" t="s">
        <v>220</v>
      </c>
      <c r="B9" s="9">
        <v>101.15495458</v>
      </c>
      <c r="C9" s="9">
        <v>103.66652954</v>
      </c>
      <c r="D9" s="9">
        <v>100.96309766</v>
      </c>
    </row>
    <row r="10" s="13" customFormat="1" ht="24" customHeight="1" spans="1:4">
      <c r="A10" s="15" t="s">
        <v>221</v>
      </c>
      <c r="B10" s="9">
        <v>99.99411947</v>
      </c>
      <c r="C10" s="9">
        <v>100.47799511</v>
      </c>
      <c r="D10" s="9">
        <v>101.65933624</v>
      </c>
    </row>
    <row r="11" s="13" customFormat="1" ht="24" customHeight="1" spans="1:4">
      <c r="A11" s="15" t="s">
        <v>222</v>
      </c>
      <c r="B11" s="9">
        <v>100.25466816</v>
      </c>
      <c r="C11" s="9">
        <v>103.23473093</v>
      </c>
      <c r="D11" s="9">
        <v>102.76140138</v>
      </c>
    </row>
    <row r="12" s="13" customFormat="1" ht="24" customHeight="1" spans="1:4">
      <c r="A12" s="15" t="s">
        <v>223</v>
      </c>
      <c r="B12" s="9">
        <v>100.04395037</v>
      </c>
      <c r="C12" s="9">
        <v>101.79412926</v>
      </c>
      <c r="D12" s="9">
        <v>101.71507046</v>
      </c>
    </row>
    <row r="13" s="13" customFormat="1" ht="24" customHeight="1" spans="1:4">
      <c r="A13" s="15" t="s">
        <v>224</v>
      </c>
      <c r="B13" s="9">
        <v>99.99746595</v>
      </c>
      <c r="C13" s="9">
        <v>101.35569085</v>
      </c>
      <c r="D13" s="9">
        <v>100.33065894</v>
      </c>
    </row>
    <row r="14" s="13" customFormat="1" ht="24" customHeight="1" spans="1:4">
      <c r="A14" s="15" t="s">
        <v>225</v>
      </c>
      <c r="B14" s="9">
        <v>97.64087094</v>
      </c>
      <c r="C14" s="9">
        <v>103.67925778</v>
      </c>
      <c r="D14" s="9">
        <v>102.7294547</v>
      </c>
    </row>
    <row r="15" s="13" customFormat="1" ht="24" customHeight="1" spans="1:4">
      <c r="A15" s="15" t="s">
        <v>226</v>
      </c>
      <c r="B15" s="9">
        <v>99.99665255</v>
      </c>
      <c r="C15" s="9">
        <v>101.07396275</v>
      </c>
      <c r="D15" s="9">
        <v>106.73419337</v>
      </c>
    </row>
    <row r="16" ht="24" customHeight="1" spans="1:4">
      <c r="A16" s="15" t="s">
        <v>227</v>
      </c>
      <c r="B16" s="9">
        <v>99.90553384</v>
      </c>
      <c r="C16" s="9">
        <v>101.32038681</v>
      </c>
      <c r="D16" s="9">
        <v>100.66131824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2"/>
    <col min="2" max="2" width="18.25" style="2" customWidth="1"/>
    <col min="3" max="3" width="15.625" style="2" customWidth="1"/>
    <col min="4" max="4" width="15.125" style="3" customWidth="1"/>
    <col min="5" max="16384" width="9" style="3"/>
  </cols>
  <sheetData>
    <row r="1" s="1" customFormat="1" ht="36.75" customHeight="1" spans="1:4">
      <c r="A1" s="4" t="s">
        <v>209</v>
      </c>
      <c r="B1" s="4"/>
      <c r="C1" s="4"/>
      <c r="D1" s="4"/>
    </row>
    <row r="2" ht="36" customHeight="1" spans="1:4">
      <c r="A2" s="5" t="s">
        <v>228</v>
      </c>
      <c r="B2" s="6" t="s">
        <v>211</v>
      </c>
      <c r="C2" s="6" t="s">
        <v>212</v>
      </c>
      <c r="D2" s="7" t="s">
        <v>213</v>
      </c>
    </row>
    <row r="3" ht="24" customHeight="1" spans="1:4">
      <c r="A3" s="5" t="s">
        <v>229</v>
      </c>
      <c r="B3" s="8">
        <v>100.0748</v>
      </c>
      <c r="C3" s="8">
        <v>101.8798</v>
      </c>
      <c r="D3" s="9">
        <v>102.1836</v>
      </c>
    </row>
    <row r="4" ht="24" customHeight="1" spans="1:4">
      <c r="A4" s="5" t="s">
        <v>230</v>
      </c>
      <c r="B4" s="8">
        <v>100.0962</v>
      </c>
      <c r="C4" s="8">
        <v>102.7416</v>
      </c>
      <c r="D4" s="9">
        <v>103.1523</v>
      </c>
    </row>
    <row r="5" ht="24" customHeight="1" spans="1:4">
      <c r="A5" s="5" t="s">
        <v>231</v>
      </c>
      <c r="B5" s="8">
        <v>100.5883</v>
      </c>
      <c r="C5" s="8">
        <v>104.5326</v>
      </c>
      <c r="D5" s="9">
        <v>104.9913</v>
      </c>
    </row>
    <row r="6" ht="24" customHeight="1" spans="1:4">
      <c r="A6" s="5" t="s">
        <v>232</v>
      </c>
      <c r="B6" s="8">
        <v>100.0036</v>
      </c>
      <c r="C6" s="8">
        <v>103.5249</v>
      </c>
      <c r="D6" s="9">
        <v>105.6939</v>
      </c>
    </row>
    <row r="7" ht="24" customHeight="1" spans="1:4">
      <c r="A7" s="5" t="s">
        <v>233</v>
      </c>
      <c r="B7" s="8">
        <v>100.0945</v>
      </c>
      <c r="C7" s="8">
        <v>102.5439</v>
      </c>
      <c r="D7" s="9">
        <v>102.6536</v>
      </c>
    </row>
    <row r="8" ht="24" customHeight="1" spans="1:4">
      <c r="A8" s="5" t="s">
        <v>234</v>
      </c>
      <c r="B8" s="8">
        <v>100.0258</v>
      </c>
      <c r="C8" s="8">
        <v>99.9398</v>
      </c>
      <c r="D8" s="9">
        <v>99.9886</v>
      </c>
    </row>
    <row r="9" ht="24" customHeight="1" spans="1:4">
      <c r="A9" s="5" t="s">
        <v>235</v>
      </c>
      <c r="B9" s="8">
        <v>100.2326</v>
      </c>
      <c r="C9" s="8">
        <v>101.0246</v>
      </c>
      <c r="D9" s="9">
        <v>100.6458</v>
      </c>
    </row>
    <row r="10" ht="24" customHeight="1" spans="1:4">
      <c r="A10" s="5" t="s">
        <v>236</v>
      </c>
      <c r="B10" s="8">
        <v>100.1114</v>
      </c>
      <c r="C10" s="8">
        <v>100.2378</v>
      </c>
      <c r="D10" s="9">
        <v>100.0394</v>
      </c>
    </row>
    <row r="11" ht="24" customHeight="1" spans="1:4">
      <c r="A11" s="5" t="s">
        <v>237</v>
      </c>
      <c r="B11" s="8">
        <v>100.1125</v>
      </c>
      <c r="C11" s="8">
        <v>99.3703</v>
      </c>
      <c r="D11" s="9">
        <v>99.9706</v>
      </c>
    </row>
    <row r="12" ht="24" customHeight="1" spans="1:4">
      <c r="A12" s="5" t="s">
        <v>238</v>
      </c>
      <c r="B12" s="8">
        <v>99.9108</v>
      </c>
      <c r="C12" s="8">
        <v>99.6209</v>
      </c>
      <c r="D12" s="9">
        <v>99.7216</v>
      </c>
    </row>
    <row r="13" ht="24" customHeight="1" spans="1:4">
      <c r="A13" s="5" t="s">
        <v>239</v>
      </c>
      <c r="B13" s="10">
        <v>100.2373</v>
      </c>
      <c r="C13" s="10">
        <v>102.1751</v>
      </c>
      <c r="D13" s="11">
        <v>102.6061</v>
      </c>
    </row>
    <row r="14" ht="24" customHeight="1" spans="1:4">
      <c r="A14" s="12" t="s">
        <v>240</v>
      </c>
      <c r="B14" s="10">
        <v>100.1495</v>
      </c>
      <c r="C14" s="10">
        <v>102.7819</v>
      </c>
      <c r="D14" s="11">
        <v>101.6669</v>
      </c>
    </row>
    <row r="15" ht="24" customHeight="1" spans="1:4">
      <c r="A15" s="12" t="s">
        <v>241</v>
      </c>
      <c r="B15" s="10">
        <v>100.2354</v>
      </c>
      <c r="C15" s="10">
        <v>103.1268</v>
      </c>
      <c r="D15" s="11">
        <v>104.2346</v>
      </c>
    </row>
    <row r="16" ht="24" customHeight="1" spans="1:4">
      <c r="A16" s="12" t="s">
        <v>242</v>
      </c>
      <c r="B16" s="10">
        <v>99.8219</v>
      </c>
      <c r="C16" s="10">
        <v>98.061</v>
      </c>
      <c r="D16" s="11">
        <v>103.2947</v>
      </c>
    </row>
    <row r="17" ht="24" customHeight="1" spans="1:4">
      <c r="A17" s="12" t="s">
        <v>243</v>
      </c>
      <c r="B17" s="10">
        <v>100.5347</v>
      </c>
      <c r="C17" s="10">
        <v>104.525</v>
      </c>
      <c r="D17" s="11">
        <v>103.5416</v>
      </c>
    </row>
    <row r="18" ht="24" customHeight="1" spans="1:4">
      <c r="A18" s="12" t="s">
        <v>244</v>
      </c>
      <c r="B18" s="10">
        <v>100.0481</v>
      </c>
      <c r="C18" s="10">
        <v>102.3912</v>
      </c>
      <c r="D18" s="11">
        <v>106.1269</v>
      </c>
    </row>
    <row r="19" ht="24" customHeight="1" spans="1:4">
      <c r="A19" s="12" t="s">
        <v>245</v>
      </c>
      <c r="B19" s="10">
        <v>101.1142</v>
      </c>
      <c r="C19" s="10">
        <v>113.5877</v>
      </c>
      <c r="D19" s="11">
        <v>113.0003</v>
      </c>
    </row>
    <row r="20" ht="24" customHeight="1" spans="1:4">
      <c r="A20" s="12" t="s">
        <v>246</v>
      </c>
      <c r="B20" s="10">
        <v>100.2136</v>
      </c>
      <c r="C20" s="10">
        <v>101.5028</v>
      </c>
      <c r="D20" s="11">
        <v>101.6398</v>
      </c>
    </row>
    <row r="21" ht="24" customHeight="1" spans="1:4">
      <c r="A21" s="12" t="s">
        <v>247</v>
      </c>
      <c r="B21" s="10">
        <v>100.3379</v>
      </c>
      <c r="C21" s="10">
        <v>101.1816</v>
      </c>
      <c r="D21" s="11">
        <v>100.235</v>
      </c>
    </row>
    <row r="22" ht="24" customHeight="1" spans="1:4">
      <c r="A22" s="12" t="s">
        <v>248</v>
      </c>
      <c r="B22" s="10">
        <v>100.3129</v>
      </c>
      <c r="C22" s="10">
        <v>100.2512</v>
      </c>
      <c r="D22" s="11">
        <v>101.4874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53"/>
    <col min="2" max="2" width="18.875" style="75" customWidth="1"/>
    <col min="3" max="16384" width="9" style="53"/>
  </cols>
  <sheetData>
    <row r="1" s="49" customFormat="1" ht="27.75" customHeight="1" spans="1:2">
      <c r="A1" s="87" t="s">
        <v>0</v>
      </c>
      <c r="B1" s="87"/>
    </row>
    <row r="2" ht="27" customHeight="1" spans="1:2">
      <c r="A2" s="56" t="s">
        <v>1</v>
      </c>
      <c r="B2" s="77" t="s">
        <v>2</v>
      </c>
    </row>
    <row r="3" s="108" customFormat="1" ht="23.1" customHeight="1" spans="1:2">
      <c r="A3" s="110" t="s">
        <v>3</v>
      </c>
      <c r="B3" s="111">
        <v>1.2</v>
      </c>
    </row>
    <row r="4" s="108" customFormat="1" ht="23.1" customHeight="1" spans="1:2">
      <c r="A4" s="110" t="s">
        <v>18</v>
      </c>
      <c r="B4" s="111"/>
    </row>
    <row r="5" s="108" customFormat="1" ht="23.1" customHeight="1" spans="1:2">
      <c r="A5" s="110" t="s">
        <v>19</v>
      </c>
      <c r="B5" s="111">
        <v>-0.9</v>
      </c>
    </row>
    <row r="6" s="108" customFormat="1" ht="23.1" customHeight="1" spans="1:2">
      <c r="A6" s="110" t="s">
        <v>20</v>
      </c>
      <c r="B6" s="111">
        <v>0.946193299442635</v>
      </c>
    </row>
    <row r="7" s="108" customFormat="1" ht="23.1" customHeight="1" spans="1:2">
      <c r="A7" s="110" t="s">
        <v>21</v>
      </c>
      <c r="B7" s="111">
        <v>8.67761026226847</v>
      </c>
    </row>
    <row r="8" s="108" customFormat="1" ht="23.1" customHeight="1" spans="1:2">
      <c r="A8" s="110" t="s">
        <v>22</v>
      </c>
      <c r="B8" s="111">
        <v>40.8628932748665</v>
      </c>
    </row>
    <row r="9" s="108" customFormat="1" ht="23.1" customHeight="1" spans="1:2">
      <c r="A9" s="110" t="s">
        <v>23</v>
      </c>
      <c r="B9" s="111">
        <v>4.94215562121809</v>
      </c>
    </row>
    <row r="10" s="108" customFormat="1" ht="23.1" customHeight="1" spans="1:2">
      <c r="A10" s="110" t="s">
        <v>24</v>
      </c>
      <c r="B10" s="111">
        <v>5.15433654946425</v>
      </c>
    </row>
    <row r="11" s="108" customFormat="1" ht="23.1" customHeight="1" spans="1:2">
      <c r="A11" s="110" t="s">
        <v>25</v>
      </c>
      <c r="B11" s="111">
        <v>-13.0652477215261</v>
      </c>
    </row>
    <row r="12" s="109" customFormat="1" ht="24" customHeight="1" spans="1:2">
      <c r="A12" s="110" t="s">
        <v>26</v>
      </c>
      <c r="B12" s="111">
        <v>-3.74263817109743</v>
      </c>
    </row>
    <row r="13" s="109" customFormat="1" ht="24" customHeight="1" spans="1:2">
      <c r="A13" s="110" t="s">
        <v>27</v>
      </c>
      <c r="B13" s="111">
        <v>1.27571769832668</v>
      </c>
    </row>
    <row r="14" s="109" customFormat="1" ht="24" customHeight="1" spans="1:2">
      <c r="A14" s="110" t="s">
        <v>28</v>
      </c>
      <c r="B14" s="111">
        <v>18.4752185630198</v>
      </c>
    </row>
    <row r="15" s="109" customFormat="1" ht="24" customHeight="1" spans="1:2">
      <c r="A15" s="110" t="s">
        <v>29</v>
      </c>
      <c r="B15" s="111">
        <v>9.8</v>
      </c>
    </row>
    <row r="17" spans="1:2">
      <c r="A17" s="89"/>
      <c r="B17" s="89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8"/>
  <sheetViews>
    <sheetView tabSelected="1" workbookViewId="0">
      <selection activeCell="F13" sqref="F13"/>
    </sheetView>
  </sheetViews>
  <sheetFormatPr defaultColWidth="9" defaultRowHeight="14.25" outlineLevelCol="3"/>
  <cols>
    <col min="1" max="1" width="6.25" style="3" customWidth="1"/>
    <col min="2" max="2" width="24.25" style="3" customWidth="1"/>
    <col min="3" max="3" width="16.125" style="3" customWidth="1"/>
    <col min="4" max="4" width="16.125" style="98" customWidth="1"/>
    <col min="5" max="16384" width="9" style="3"/>
  </cols>
  <sheetData>
    <row r="1" s="1" customFormat="1" ht="39" customHeight="1" spans="1:4">
      <c r="A1" s="4" t="s">
        <v>30</v>
      </c>
      <c r="B1" s="4"/>
      <c r="C1" s="4"/>
      <c r="D1" s="4"/>
    </row>
    <row r="2" ht="35.25" customHeight="1" spans="1:4">
      <c r="A2" s="5" t="s">
        <v>31</v>
      </c>
      <c r="B2" s="90"/>
      <c r="C2" s="19" t="s">
        <v>32</v>
      </c>
      <c r="D2" s="20" t="s">
        <v>33</v>
      </c>
    </row>
    <row r="3" ht="35.25" customHeight="1" spans="1:4">
      <c r="A3" s="5" t="s">
        <v>34</v>
      </c>
      <c r="B3" s="90"/>
      <c r="C3" s="99">
        <v>6724</v>
      </c>
      <c r="D3" s="9">
        <v>2.2</v>
      </c>
    </row>
    <row r="4" ht="35.25" customHeight="1" spans="1:4">
      <c r="A4" s="5" t="s">
        <v>35</v>
      </c>
      <c r="B4" s="90"/>
      <c r="C4" s="99">
        <v>1282</v>
      </c>
      <c r="D4" s="9">
        <v>0.2</v>
      </c>
    </row>
    <row r="5" ht="35.25" customHeight="1" spans="1:4">
      <c r="A5" s="5" t="s">
        <v>36</v>
      </c>
      <c r="B5" s="90"/>
      <c r="C5" s="99">
        <v>908</v>
      </c>
      <c r="D5" s="9">
        <v>7.7</v>
      </c>
    </row>
    <row r="6" ht="35.25" customHeight="1" spans="1:4">
      <c r="A6" s="5" t="s">
        <v>37</v>
      </c>
      <c r="B6" s="90"/>
      <c r="C6" s="59"/>
      <c r="D6" s="9">
        <v>5</v>
      </c>
    </row>
    <row r="7" ht="35.25" customHeight="1" spans="1:4">
      <c r="A7" s="100" t="s">
        <v>38</v>
      </c>
      <c r="B7" s="5"/>
      <c r="C7" s="59"/>
      <c r="D7" s="9">
        <v>5.6</v>
      </c>
    </row>
    <row r="8" ht="35.25" customHeight="1" spans="1:4">
      <c r="A8" s="5" t="s">
        <v>39</v>
      </c>
      <c r="B8" s="90"/>
      <c r="C8" s="59"/>
      <c r="D8" s="9">
        <v>-4.6</v>
      </c>
    </row>
    <row r="9" ht="35.25" customHeight="1" spans="1:4">
      <c r="A9" s="5" t="s">
        <v>35</v>
      </c>
      <c r="B9" s="90"/>
      <c r="C9" s="59"/>
      <c r="D9" s="9">
        <v>-13.2</v>
      </c>
    </row>
    <row r="10" ht="35.25" customHeight="1" spans="1:4">
      <c r="A10" s="5" t="s">
        <v>40</v>
      </c>
      <c r="B10" s="90"/>
      <c r="C10" s="59"/>
      <c r="D10" s="9">
        <v>-8.2</v>
      </c>
    </row>
    <row r="11" ht="35.25" customHeight="1" spans="1:4">
      <c r="A11" s="5" t="s">
        <v>35</v>
      </c>
      <c r="B11" s="90"/>
      <c r="C11" s="59"/>
      <c r="D11" s="9">
        <v>-9.1</v>
      </c>
    </row>
    <row r="12" ht="35.25" customHeight="1" spans="1:4">
      <c r="A12" s="5" t="s">
        <v>41</v>
      </c>
      <c r="B12" s="90"/>
      <c r="C12" s="59"/>
      <c r="D12" s="9">
        <v>10.8</v>
      </c>
    </row>
    <row r="13" ht="35.25" customHeight="1" spans="1:4">
      <c r="A13" s="5" t="s">
        <v>42</v>
      </c>
      <c r="B13" s="90"/>
      <c r="C13" s="59"/>
      <c r="D13" s="9">
        <v>-5.3</v>
      </c>
    </row>
    <row r="14" ht="35.25" customHeight="1" spans="1:4">
      <c r="A14" s="5" t="s">
        <v>43</v>
      </c>
      <c r="B14" s="90"/>
      <c r="C14" s="101">
        <v>58.3</v>
      </c>
      <c r="D14" s="102" t="s">
        <v>44</v>
      </c>
    </row>
    <row r="15" ht="35.25" customHeight="1" spans="1:4">
      <c r="A15" s="5" t="s">
        <v>45</v>
      </c>
      <c r="B15" s="90"/>
      <c r="C15" s="101">
        <v>10.7</v>
      </c>
      <c r="D15" s="102" t="s">
        <v>46</v>
      </c>
    </row>
    <row r="16" ht="35.25" customHeight="1" spans="1:4">
      <c r="A16" s="100" t="s">
        <v>47</v>
      </c>
      <c r="B16" s="5"/>
      <c r="C16" s="101">
        <v>5.8</v>
      </c>
      <c r="D16" s="102" t="s">
        <v>48</v>
      </c>
    </row>
    <row r="17" s="97" customFormat="1" ht="35.25" customHeight="1" spans="1:4">
      <c r="A17" s="103" t="s">
        <v>49</v>
      </c>
      <c r="B17" s="104"/>
      <c r="C17" s="105">
        <v>32.71</v>
      </c>
      <c r="D17" s="106"/>
    </row>
    <row r="18" ht="22.5" customHeight="1" spans="1:4">
      <c r="A18" s="107"/>
      <c r="B18" s="107"/>
      <c r="C18" s="2"/>
      <c r="D18" s="2"/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3" customWidth="1"/>
    <col min="2" max="2" width="24.875" style="3" customWidth="1"/>
    <col min="3" max="3" width="11.875" style="3" customWidth="1"/>
    <col min="4" max="4" width="10.5" style="3" customWidth="1"/>
    <col min="5" max="16384" width="9" style="3"/>
  </cols>
  <sheetData>
    <row r="1" s="1" customFormat="1" ht="27.75" customHeight="1" spans="1:4">
      <c r="A1" s="18" t="s">
        <v>50</v>
      </c>
      <c r="B1" s="18"/>
      <c r="C1" s="18"/>
      <c r="D1" s="18"/>
    </row>
    <row r="2" ht="25.5" customHeight="1" spans="1:4">
      <c r="A2" s="5" t="s">
        <v>51</v>
      </c>
      <c r="B2" s="90"/>
      <c r="C2" s="19" t="s">
        <v>2</v>
      </c>
      <c r="D2" s="20" t="s">
        <v>33</v>
      </c>
    </row>
    <row r="3" ht="22.5" customHeight="1" spans="1:4">
      <c r="A3" s="5" t="s">
        <v>52</v>
      </c>
      <c r="B3" s="90"/>
      <c r="C3" s="21">
        <v>104718.8383676</v>
      </c>
      <c r="D3" s="23">
        <v>11.8127693281786</v>
      </c>
    </row>
    <row r="4" ht="22.5" customHeight="1" spans="1:4">
      <c r="A4" s="5" t="s">
        <v>53</v>
      </c>
      <c r="B4" s="90"/>
      <c r="C4" s="21">
        <v>1417.1682676</v>
      </c>
      <c r="D4" s="23">
        <v>-7.18491628117287</v>
      </c>
    </row>
    <row r="5" ht="22.5" customHeight="1" spans="1:4">
      <c r="A5" s="5" t="s">
        <v>54</v>
      </c>
      <c r="B5" s="90"/>
      <c r="C5" s="21">
        <v>87795</v>
      </c>
      <c r="D5" s="23">
        <v>13.6446009268129</v>
      </c>
    </row>
    <row r="6" ht="22.5" customHeight="1" spans="1:4">
      <c r="A6" s="5" t="s">
        <v>55</v>
      </c>
      <c r="B6" s="90"/>
      <c r="C6" s="21">
        <v>15495.91</v>
      </c>
      <c r="D6" s="23">
        <v>4.25233031818808</v>
      </c>
    </row>
    <row r="7" ht="22.5" customHeight="1" spans="1:4">
      <c r="A7" s="5" t="s">
        <v>56</v>
      </c>
      <c r="B7" s="90"/>
      <c r="C7" s="21">
        <v>10.7601</v>
      </c>
      <c r="D7" s="23">
        <v>-0.408174598767153</v>
      </c>
    </row>
    <row r="8" ht="22.5" customHeight="1" spans="1:4">
      <c r="A8" s="5" t="s">
        <v>57</v>
      </c>
      <c r="B8" s="90"/>
      <c r="C8" s="21">
        <v>53950.3111</v>
      </c>
      <c r="D8" s="23">
        <v>0.264910818593078</v>
      </c>
    </row>
    <row r="9" ht="22.5" customHeight="1" spans="1:4">
      <c r="A9" s="5" t="s">
        <v>53</v>
      </c>
      <c r="B9" s="90"/>
      <c r="C9" s="21">
        <v>6586.3671</v>
      </c>
      <c r="D9" s="23">
        <v>21.0028875382368</v>
      </c>
    </row>
    <row r="10" ht="22.5" customHeight="1" spans="1:4">
      <c r="A10" s="5" t="s">
        <v>54</v>
      </c>
      <c r="B10" s="90"/>
      <c r="C10" s="21">
        <v>44240</v>
      </c>
      <c r="D10" s="23">
        <v>-2.44978060020727</v>
      </c>
    </row>
    <row r="11" ht="22.5" customHeight="1" spans="1:4">
      <c r="A11" s="5" t="s">
        <v>55</v>
      </c>
      <c r="B11" s="90"/>
      <c r="C11" s="21">
        <v>585.22</v>
      </c>
      <c r="D11" s="23">
        <v>-16.8367201932642</v>
      </c>
    </row>
    <row r="12" ht="22.5" customHeight="1" spans="1:4">
      <c r="A12" s="5" t="s">
        <v>56</v>
      </c>
      <c r="B12" s="90"/>
      <c r="C12" s="21">
        <v>2538.724</v>
      </c>
      <c r="D12" s="23">
        <v>9.90528762080831</v>
      </c>
    </row>
    <row r="13" ht="22.5" customHeight="1" spans="1:4">
      <c r="A13" s="91"/>
      <c r="B13" s="91"/>
      <c r="C13" s="2"/>
      <c r="D13" s="2"/>
    </row>
    <row r="14" ht="25.5" customHeight="1" spans="1:4">
      <c r="A14" s="5" t="s">
        <v>58</v>
      </c>
      <c r="B14" s="90"/>
      <c r="C14" s="19" t="s">
        <v>2</v>
      </c>
      <c r="D14" s="20" t="s">
        <v>33</v>
      </c>
    </row>
    <row r="15" ht="23.25" customHeight="1" spans="1:4">
      <c r="A15" s="5" t="s">
        <v>59</v>
      </c>
      <c r="B15" s="90"/>
      <c r="C15" s="21">
        <v>16993.59</v>
      </c>
      <c r="D15" s="23">
        <v>5.55496891786466</v>
      </c>
    </row>
    <row r="16" ht="23.25" customHeight="1" spans="1:4">
      <c r="A16" s="5" t="s">
        <v>60</v>
      </c>
      <c r="B16" s="90"/>
      <c r="C16" s="21"/>
      <c r="D16" s="23"/>
    </row>
    <row r="17" ht="23.25" customHeight="1" spans="1:4">
      <c r="A17" s="5" t="s">
        <v>61</v>
      </c>
      <c r="B17" s="90"/>
      <c r="C17" s="21">
        <v>3565.9898</v>
      </c>
      <c r="D17" s="23">
        <v>8.28167721813797</v>
      </c>
    </row>
    <row r="18" ht="23.25" customHeight="1" spans="1:4">
      <c r="A18" s="5" t="s">
        <v>62</v>
      </c>
      <c r="B18" s="90"/>
      <c r="C18" s="21">
        <v>31.551404</v>
      </c>
      <c r="D18" s="23">
        <v>6.33897699108936</v>
      </c>
    </row>
    <row r="19" ht="23.25" customHeight="1" spans="1:4">
      <c r="A19" s="5" t="s">
        <v>63</v>
      </c>
      <c r="B19" s="90"/>
      <c r="C19" s="21"/>
      <c r="D19" s="23"/>
    </row>
    <row r="20" ht="23.25" customHeight="1" spans="1:4">
      <c r="A20" s="5" t="s">
        <v>64</v>
      </c>
      <c r="B20" s="90"/>
      <c r="C20" s="21">
        <v>16.3726000000001</v>
      </c>
      <c r="D20" s="23">
        <v>55.8745965707322</v>
      </c>
    </row>
    <row r="21" ht="23.25" customHeight="1" spans="1:4">
      <c r="A21" s="5" t="s">
        <v>65</v>
      </c>
      <c r="B21" s="90"/>
      <c r="C21" s="21">
        <v>91.1738</v>
      </c>
      <c r="D21" s="23">
        <v>-17.1680409336536</v>
      </c>
    </row>
    <row r="22" ht="21" customHeight="1" spans="1:2">
      <c r="A22" s="92"/>
      <c r="B22" s="92"/>
    </row>
    <row r="23" ht="26.25" customHeight="1" spans="1:4">
      <c r="A23" s="5" t="s">
        <v>66</v>
      </c>
      <c r="B23" s="90"/>
      <c r="C23" s="19" t="s">
        <v>32</v>
      </c>
      <c r="D23" s="93" t="s">
        <v>33</v>
      </c>
    </row>
    <row r="24" ht="23.25" customHeight="1" spans="1:4">
      <c r="A24" s="5" t="s">
        <v>67</v>
      </c>
      <c r="B24" s="90"/>
      <c r="C24" s="21"/>
      <c r="D24" s="23"/>
    </row>
    <row r="25" ht="23.25" customHeight="1" spans="1:4">
      <c r="A25" s="94" t="s">
        <v>68</v>
      </c>
      <c r="B25" s="95"/>
      <c r="C25" s="21">
        <v>95.5</v>
      </c>
      <c r="D25" s="23">
        <v>35.35</v>
      </c>
    </row>
    <row r="26" ht="23.25" customHeight="1" spans="1:4">
      <c r="A26" s="94" t="s">
        <v>69</v>
      </c>
      <c r="B26" s="95"/>
      <c r="C26" s="21">
        <v>1021.65</v>
      </c>
      <c r="D26" s="23">
        <v>159.3</v>
      </c>
    </row>
    <row r="27" ht="22.5" customHeight="1" spans="1:4">
      <c r="A27" s="96"/>
      <c r="B27" s="96"/>
      <c r="C27" s="96"/>
      <c r="D27" s="96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4"/>
  <sheetViews>
    <sheetView workbookViewId="0">
      <selection activeCell="A1" sqref="A1:B1"/>
    </sheetView>
  </sheetViews>
  <sheetFormatPr defaultColWidth="9" defaultRowHeight="14.25" outlineLevelCol="1"/>
  <cols>
    <col min="1" max="1" width="36.5" style="53" customWidth="1"/>
    <col min="2" max="2" width="24.75" style="86" customWidth="1"/>
    <col min="3" max="16384" width="9" style="53"/>
  </cols>
  <sheetData>
    <row r="1" s="49" customFormat="1" ht="35.1" customHeight="1" spans="1:2">
      <c r="A1" s="87" t="s">
        <v>70</v>
      </c>
      <c r="B1" s="87"/>
    </row>
    <row r="2" ht="27.75" customHeight="1" spans="1:2">
      <c r="A2" s="56" t="s">
        <v>70</v>
      </c>
      <c r="B2" s="77" t="s">
        <v>2</v>
      </c>
    </row>
    <row r="3" ht="27.75" customHeight="1" spans="1:2">
      <c r="A3" s="63" t="s">
        <v>71</v>
      </c>
      <c r="B3" s="9">
        <v>7.52115587527523</v>
      </c>
    </row>
    <row r="4" ht="27.75" customHeight="1" spans="1:2">
      <c r="A4" s="63" t="s">
        <v>72</v>
      </c>
      <c r="B4" s="9">
        <v>14.6572657578351</v>
      </c>
    </row>
    <row r="5" ht="27.75" customHeight="1" spans="1:2">
      <c r="A5" s="63" t="s">
        <v>73</v>
      </c>
      <c r="B5" s="9">
        <v>10.9</v>
      </c>
    </row>
    <row r="6" ht="27.75" customHeight="1" spans="1:2">
      <c r="A6" s="63" t="s">
        <v>74</v>
      </c>
      <c r="B6" s="9"/>
    </row>
    <row r="7" ht="27.75" customHeight="1" spans="1:2">
      <c r="A7" s="63" t="s">
        <v>75</v>
      </c>
      <c r="B7" s="9">
        <v>-1.83065751374764</v>
      </c>
    </row>
    <row r="8" ht="27.75" customHeight="1" spans="1:2">
      <c r="A8" s="63" t="s">
        <v>76</v>
      </c>
      <c r="B8" s="9">
        <v>0.764885298476088</v>
      </c>
    </row>
    <row r="9" ht="27.75" customHeight="1" spans="1:2">
      <c r="A9" s="63" t="s">
        <v>77</v>
      </c>
      <c r="B9" s="9">
        <v>58.3630308917528</v>
      </c>
    </row>
    <row r="10" ht="27.75" customHeight="1" spans="1:2">
      <c r="A10" s="63" t="s">
        <v>78</v>
      </c>
      <c r="B10" s="9"/>
    </row>
    <row r="11" ht="27.75" customHeight="1" spans="1:2">
      <c r="A11" s="63" t="s">
        <v>79</v>
      </c>
      <c r="B11" s="9">
        <v>-15.4948965309011</v>
      </c>
    </row>
    <row r="12" ht="27.75" customHeight="1" spans="1:2">
      <c r="A12" s="63" t="s">
        <v>80</v>
      </c>
      <c r="B12" s="9">
        <v>3.31262072873129</v>
      </c>
    </row>
    <row r="13" ht="27.75" customHeight="1" spans="1:2">
      <c r="A13" s="63" t="s">
        <v>81</v>
      </c>
      <c r="B13" s="9">
        <v>3.27676320161143</v>
      </c>
    </row>
    <row r="14" ht="27.75" customHeight="1" spans="1:2">
      <c r="A14" s="63" t="s">
        <v>82</v>
      </c>
      <c r="B14" s="9">
        <v>4.4</v>
      </c>
    </row>
    <row r="15" ht="27.75" customHeight="1" spans="1:2">
      <c r="A15" s="63" t="s">
        <v>83</v>
      </c>
      <c r="B15" s="9">
        <v>-0.5</v>
      </c>
    </row>
    <row r="16" ht="27.75" customHeight="1" spans="1:2">
      <c r="A16" s="63" t="s">
        <v>84</v>
      </c>
      <c r="B16" s="9">
        <v>1.9</v>
      </c>
    </row>
    <row r="17" ht="27.75" customHeight="1" spans="1:2">
      <c r="A17" s="63" t="s">
        <v>85</v>
      </c>
      <c r="B17" s="9">
        <v>17.5</v>
      </c>
    </row>
    <row r="18" ht="27.75" customHeight="1" spans="1:2">
      <c r="A18" s="63" t="s">
        <v>86</v>
      </c>
      <c r="B18" s="9">
        <v>23.9</v>
      </c>
    </row>
    <row r="19" ht="27.75" customHeight="1" spans="1:2">
      <c r="A19" s="63" t="s">
        <v>87</v>
      </c>
      <c r="B19" s="9">
        <v>0.9</v>
      </c>
    </row>
    <row r="20" ht="27.75" customHeight="1" spans="1:2">
      <c r="A20" s="63" t="s">
        <v>88</v>
      </c>
      <c r="B20" s="9">
        <v>-7.5</v>
      </c>
    </row>
    <row r="21" ht="27.75" customHeight="1" spans="1:2">
      <c r="A21" s="63" t="s">
        <v>89</v>
      </c>
      <c r="B21" s="9">
        <v>9.65730470739803</v>
      </c>
    </row>
    <row r="22" ht="27.75" customHeight="1" spans="1:2">
      <c r="A22" s="63" t="s">
        <v>90</v>
      </c>
      <c r="B22" s="9">
        <v>8.65277551035363</v>
      </c>
    </row>
    <row r="23" ht="15" customHeight="1" spans="1:2">
      <c r="A23" s="84"/>
      <c r="B23" s="88"/>
    </row>
    <row r="24" spans="1:2">
      <c r="A24" s="89"/>
      <c r="B24" s="89"/>
    </row>
  </sheetData>
  <mergeCells count="2">
    <mergeCell ref="A1:B1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52" customWidth="1"/>
    <col min="2" max="3" width="16.375" style="52" customWidth="1"/>
    <col min="4" max="16384" width="9" style="53"/>
  </cols>
  <sheetData>
    <row r="1" s="49" customFormat="1" ht="30.75" customHeight="1" spans="1:3">
      <c r="A1" s="76" t="s">
        <v>91</v>
      </c>
      <c r="B1" s="76"/>
      <c r="C1" s="76"/>
    </row>
    <row r="2" ht="31.5" customHeight="1" spans="1:3">
      <c r="A2" s="56" t="s">
        <v>92</v>
      </c>
      <c r="B2" s="57" t="s">
        <v>2</v>
      </c>
      <c r="C2" s="58" t="s">
        <v>33</v>
      </c>
    </row>
    <row r="3" ht="31.5" customHeight="1" spans="1:3">
      <c r="A3" s="56" t="s">
        <v>93</v>
      </c>
      <c r="B3" s="59">
        <v>3469.4712</v>
      </c>
      <c r="C3" s="9">
        <v>8.7</v>
      </c>
    </row>
    <row r="4" ht="31.5" customHeight="1" spans="1:3">
      <c r="A4" s="56" t="s">
        <v>94</v>
      </c>
      <c r="B4" s="59">
        <v>2486.8479</v>
      </c>
      <c r="C4" s="9">
        <v>18.1</v>
      </c>
    </row>
    <row r="5" ht="31.5" customHeight="1" spans="1:3">
      <c r="A5" s="56" t="s">
        <v>95</v>
      </c>
      <c r="B5" s="59">
        <v>83.8243</v>
      </c>
      <c r="C5" s="9">
        <v>-36.6</v>
      </c>
    </row>
    <row r="6" ht="31.5" customHeight="1" spans="1:3">
      <c r="A6" s="56" t="s">
        <v>96</v>
      </c>
      <c r="B6" s="59">
        <v>459.596</v>
      </c>
      <c r="C6" s="9">
        <v>-13.2</v>
      </c>
    </row>
    <row r="7" ht="31.5" customHeight="1" spans="1:3">
      <c r="A7" s="56" t="s">
        <v>97</v>
      </c>
      <c r="B7" s="59">
        <v>26093.2328</v>
      </c>
      <c r="C7" s="9">
        <v>3.5</v>
      </c>
    </row>
    <row r="8" ht="31.5" customHeight="1" spans="1:3">
      <c r="A8" s="56" t="s">
        <v>94</v>
      </c>
      <c r="B8" s="59">
        <v>17125.9494</v>
      </c>
      <c r="C8" s="9">
        <v>5.5</v>
      </c>
    </row>
    <row r="9" ht="31.5" customHeight="1" spans="1:3">
      <c r="A9" s="56" t="s">
        <v>95</v>
      </c>
      <c r="B9" s="59">
        <v>798.9921</v>
      </c>
      <c r="C9" s="9">
        <v>-11.4</v>
      </c>
    </row>
    <row r="10" ht="31.5" customHeight="1" spans="1:3">
      <c r="A10" s="56" t="s">
        <v>96</v>
      </c>
      <c r="B10" s="59">
        <v>3765.6436</v>
      </c>
      <c r="C10" s="9">
        <v>-4.5</v>
      </c>
    </row>
    <row r="11" ht="31.5" customHeight="1" spans="1:3">
      <c r="A11" s="56" t="s">
        <v>98</v>
      </c>
      <c r="B11" s="59">
        <v>6045.0344</v>
      </c>
      <c r="C11" s="9">
        <v>34.1</v>
      </c>
    </row>
    <row r="12" ht="31.5" customHeight="1" spans="1:3">
      <c r="A12" s="56" t="s">
        <v>94</v>
      </c>
      <c r="B12" s="59">
        <v>4291.4279</v>
      </c>
      <c r="C12" s="9">
        <v>43.8</v>
      </c>
    </row>
    <row r="13" ht="31.5" customHeight="1" spans="1:3">
      <c r="A13" s="56" t="s">
        <v>95</v>
      </c>
      <c r="B13" s="59">
        <v>80.6871</v>
      </c>
      <c r="C13" s="9">
        <v>-7.4</v>
      </c>
    </row>
    <row r="14" ht="31.5" customHeight="1" spans="1:3">
      <c r="A14" s="56" t="s">
        <v>96</v>
      </c>
      <c r="B14" s="59">
        <v>601.26</v>
      </c>
      <c r="C14" s="9">
        <v>0.3</v>
      </c>
    </row>
    <row r="15" ht="31.5" customHeight="1" spans="1:3">
      <c r="A15" s="56" t="s">
        <v>99</v>
      </c>
      <c r="B15" s="59">
        <v>2174.8965</v>
      </c>
      <c r="C15" s="9">
        <v>-24.9</v>
      </c>
    </row>
    <row r="16" ht="31.5" customHeight="1" spans="1:3">
      <c r="A16" s="56" t="s">
        <v>94</v>
      </c>
      <c r="B16" s="59">
        <v>1366.3654</v>
      </c>
      <c r="C16" s="9">
        <v>-29</v>
      </c>
    </row>
    <row r="17" ht="31.5" customHeight="1" spans="1:3">
      <c r="A17" s="56" t="s">
        <v>95</v>
      </c>
      <c r="B17" s="59">
        <v>93.8474</v>
      </c>
      <c r="C17" s="9">
        <v>22.5</v>
      </c>
    </row>
    <row r="18" ht="31.5" customHeight="1" spans="1:3">
      <c r="A18" s="56" t="s">
        <v>96</v>
      </c>
      <c r="B18" s="59">
        <v>309.0841</v>
      </c>
      <c r="C18" s="9">
        <v>-25.8</v>
      </c>
    </row>
    <row r="19" ht="31.5" customHeight="1" spans="1:3">
      <c r="A19" s="56" t="s">
        <v>100</v>
      </c>
      <c r="B19" s="59">
        <v>5320.736</v>
      </c>
      <c r="C19" s="9">
        <v>-1</v>
      </c>
    </row>
    <row r="20" ht="31.5" customHeight="1" spans="1:3">
      <c r="A20" s="56" t="s">
        <v>94</v>
      </c>
      <c r="B20" s="59">
        <v>4467.2863</v>
      </c>
      <c r="C20" s="9">
        <v>1.7</v>
      </c>
    </row>
    <row r="21" ht="31.5" customHeight="1" spans="1:3">
      <c r="A21" s="56" t="s">
        <v>95</v>
      </c>
      <c r="B21" s="59">
        <v>100.3042</v>
      </c>
      <c r="C21" s="9">
        <v>-25.1</v>
      </c>
    </row>
    <row r="22" ht="31.5" customHeight="1" spans="1:3">
      <c r="A22" s="56" t="s">
        <v>96</v>
      </c>
      <c r="B22" s="59">
        <v>409.6705</v>
      </c>
      <c r="C22" s="9">
        <v>-15.6</v>
      </c>
    </row>
    <row r="23" ht="31.5" customHeight="1" spans="1:3">
      <c r="A23" s="56" t="s">
        <v>101</v>
      </c>
      <c r="B23" s="59">
        <v>4256.1616</v>
      </c>
      <c r="C23" s="9">
        <v>18.5</v>
      </c>
    </row>
    <row r="24" ht="31.5" customHeight="1" spans="1:3">
      <c r="A24" s="56" t="s">
        <v>94</v>
      </c>
      <c r="B24" s="59">
        <v>3602.482</v>
      </c>
      <c r="C24" s="9">
        <v>26.1</v>
      </c>
    </row>
    <row r="25" ht="31.5" customHeight="1" spans="1:3">
      <c r="A25" s="56" t="s">
        <v>95</v>
      </c>
      <c r="B25" s="59">
        <v>109.5775</v>
      </c>
      <c r="C25" s="9">
        <v>-13.8</v>
      </c>
    </row>
    <row r="26" ht="31.5" customHeight="1" spans="1:3">
      <c r="A26" s="56" t="s">
        <v>96</v>
      </c>
      <c r="B26" s="59">
        <v>429.0598</v>
      </c>
      <c r="C26" s="9">
        <v>-11.1</v>
      </c>
    </row>
    <row r="27" s="51" customFormat="1" customHeight="1" spans="1:3">
      <c r="A27" s="66"/>
      <c r="B27" s="66"/>
      <c r="C27" s="66"/>
    </row>
    <row r="28" s="51" customFormat="1" customHeight="1" spans="1:3">
      <c r="A28" s="85"/>
      <c r="B28" s="85"/>
      <c r="C28" s="85"/>
    </row>
    <row r="29" s="51" customFormat="1" customHeight="1" spans="1:3">
      <c r="A29" s="66"/>
      <c r="B29" s="66"/>
      <c r="C29" s="66"/>
    </row>
    <row r="30" s="51" customFormat="1" customHeight="1" spans="1:3">
      <c r="A30" s="66"/>
      <c r="B30" s="66"/>
      <c r="C30" s="66"/>
    </row>
    <row r="31" s="51" customFormat="1" customHeight="1" spans="1:3">
      <c r="A31" s="66"/>
      <c r="B31" s="66"/>
      <c r="C31" s="66"/>
    </row>
    <row r="32" s="51" customFormat="1" customHeight="1" spans="1:3">
      <c r="A32" s="66"/>
      <c r="B32" s="66"/>
      <c r="C32" s="66"/>
    </row>
    <row r="33" s="51" customFormat="1" customHeight="1" spans="1:3">
      <c r="A33" s="66"/>
      <c r="B33" s="66"/>
      <c r="C33" s="66"/>
    </row>
    <row r="34" s="51" customFormat="1" customHeight="1" spans="1:3">
      <c r="A34" s="66"/>
      <c r="B34" s="66"/>
      <c r="C34" s="66"/>
    </row>
    <row r="35" s="51" customFormat="1" customHeight="1" spans="1:3">
      <c r="A35" s="66"/>
      <c r="B35" s="66"/>
      <c r="C35" s="66"/>
    </row>
    <row r="36" s="51" customFormat="1" customHeight="1" spans="1:3">
      <c r="A36" s="66"/>
      <c r="B36" s="66"/>
      <c r="C36" s="66"/>
    </row>
    <row r="37" s="51" customFormat="1" customHeight="1" spans="1:3">
      <c r="A37" s="66"/>
      <c r="B37" s="66"/>
      <c r="C37" s="66"/>
    </row>
    <row r="38" s="51" customFormat="1" customHeight="1" spans="1:3">
      <c r="A38" s="66"/>
      <c r="B38" s="66"/>
      <c r="C38" s="66"/>
    </row>
    <row r="39" s="51" customFormat="1" customHeight="1" spans="1:3">
      <c r="A39" s="66"/>
      <c r="B39" s="66"/>
      <c r="C39" s="66"/>
    </row>
    <row r="40" s="51" customFormat="1" customHeight="1" spans="1:3">
      <c r="A40" s="66"/>
      <c r="B40" s="66"/>
      <c r="C40" s="66"/>
    </row>
    <row r="41" s="51" customFormat="1" customHeight="1" spans="1:3">
      <c r="A41" s="66"/>
      <c r="B41" s="66"/>
      <c r="C41" s="66"/>
    </row>
    <row r="42" s="51" customFormat="1" customHeight="1" spans="1:3">
      <c r="A42" s="66"/>
      <c r="B42" s="66"/>
      <c r="C42" s="66"/>
    </row>
    <row r="43" s="51" customFormat="1" customHeight="1" spans="1:3">
      <c r="A43" s="66"/>
      <c r="B43" s="66"/>
      <c r="C43" s="66"/>
    </row>
    <row r="44" s="51" customFormat="1" customHeight="1" spans="1:3">
      <c r="A44" s="66"/>
      <c r="B44" s="66"/>
      <c r="C44" s="66"/>
    </row>
    <row r="45" s="51" customFormat="1" customHeight="1" spans="1:3">
      <c r="A45" s="66"/>
      <c r="B45" s="66"/>
      <c r="C45" s="66"/>
    </row>
    <row r="46" s="51" customFormat="1" customHeight="1" spans="1:3">
      <c r="A46" s="66"/>
      <c r="B46" s="66"/>
      <c r="C46" s="66"/>
    </row>
    <row r="47" s="51" customFormat="1" customHeight="1" spans="1:3">
      <c r="A47" s="66"/>
      <c r="B47" s="66"/>
      <c r="C47" s="66"/>
    </row>
    <row r="48" s="51" customFormat="1" customHeight="1" spans="1:3">
      <c r="A48" s="66"/>
      <c r="B48" s="66"/>
      <c r="C48" s="66"/>
    </row>
    <row r="49" s="51" customFormat="1" customHeight="1" spans="1:3">
      <c r="A49" s="66"/>
      <c r="B49" s="66"/>
      <c r="C49" s="66"/>
    </row>
    <row r="50" s="51" customFormat="1" customHeight="1" spans="1:3">
      <c r="A50" s="66"/>
      <c r="B50" s="66"/>
      <c r="C50" s="66"/>
    </row>
    <row r="51" s="51" customFormat="1" customHeight="1" spans="1:3">
      <c r="A51" s="66"/>
      <c r="B51" s="66"/>
      <c r="C51" s="66"/>
    </row>
    <row r="52" s="51" customFormat="1" customHeight="1" spans="1:3">
      <c r="A52" s="66"/>
      <c r="B52" s="66"/>
      <c r="C52" s="66"/>
    </row>
    <row r="53" s="51" customFormat="1" customHeight="1" spans="1:3">
      <c r="A53" s="66"/>
      <c r="B53" s="66"/>
      <c r="C53" s="66"/>
    </row>
    <row r="54" s="51" customFormat="1" customHeight="1" spans="1:3">
      <c r="A54" s="66"/>
      <c r="B54" s="66"/>
      <c r="C54" s="66"/>
    </row>
    <row r="55" s="51" customFormat="1" customHeight="1" spans="1:3">
      <c r="A55" s="66"/>
      <c r="B55" s="66"/>
      <c r="C55" s="66"/>
    </row>
    <row r="56" s="51" customFormat="1" customHeight="1" spans="1:3">
      <c r="A56" s="66"/>
      <c r="B56" s="66"/>
      <c r="C56" s="66"/>
    </row>
    <row r="57" s="51" customFormat="1" customHeight="1" spans="1:3">
      <c r="A57" s="66"/>
      <c r="B57" s="66"/>
      <c r="C57" s="66"/>
    </row>
    <row r="58" s="51" customFormat="1" customHeight="1" spans="1:3">
      <c r="A58" s="66"/>
      <c r="B58" s="66"/>
      <c r="C58" s="66"/>
    </row>
    <row r="59" s="51" customFormat="1" customHeight="1" spans="1:3">
      <c r="A59" s="66"/>
      <c r="B59" s="66"/>
      <c r="C59" s="66"/>
    </row>
    <row r="60" s="51" customFormat="1" customHeight="1" spans="1:3">
      <c r="A60" s="66"/>
      <c r="B60" s="66"/>
      <c r="C60" s="66"/>
    </row>
    <row r="61" s="51" customFormat="1" customHeight="1" spans="1:3">
      <c r="A61" s="66"/>
      <c r="B61" s="66"/>
      <c r="C61" s="66"/>
    </row>
    <row r="62" s="51" customFormat="1" customHeight="1" spans="1:3">
      <c r="A62" s="66"/>
      <c r="B62" s="66"/>
      <c r="C62" s="66"/>
    </row>
    <row r="63" s="51" customFormat="1" customHeight="1" spans="1:3">
      <c r="A63" s="66"/>
      <c r="B63" s="66"/>
      <c r="C63" s="66"/>
    </row>
    <row r="64" s="51" customFormat="1" customHeight="1" spans="1:3">
      <c r="A64" s="66"/>
      <c r="B64" s="66"/>
      <c r="C64" s="66"/>
    </row>
    <row r="65" s="51" customFormat="1" customHeight="1" spans="1:3">
      <c r="A65" s="66"/>
      <c r="B65" s="66"/>
      <c r="C65" s="66"/>
    </row>
    <row r="66" s="51" customFormat="1" customHeight="1" spans="1:3">
      <c r="A66" s="66"/>
      <c r="B66" s="66"/>
      <c r="C66" s="66"/>
    </row>
    <row r="67" s="51" customFormat="1" customHeight="1" spans="1:3">
      <c r="A67" s="66"/>
      <c r="B67" s="66"/>
      <c r="C67" s="66"/>
    </row>
    <row r="68" s="51" customFormat="1" customHeight="1" spans="1:3">
      <c r="A68" s="66"/>
      <c r="B68" s="66"/>
      <c r="C68" s="66"/>
    </row>
    <row r="69" s="51" customFormat="1" customHeight="1" spans="1:3">
      <c r="A69" s="66"/>
      <c r="B69" s="66"/>
      <c r="C69" s="66"/>
    </row>
    <row r="70" s="51" customFormat="1" customHeight="1" spans="1:3">
      <c r="A70" s="66"/>
      <c r="B70" s="66"/>
      <c r="C70" s="66"/>
    </row>
    <row r="71" s="51" customFormat="1" customHeight="1" spans="1:3">
      <c r="A71" s="66"/>
      <c r="B71" s="66"/>
      <c r="C71" s="66"/>
    </row>
    <row r="72" s="51" customFormat="1" customHeight="1" spans="1:3">
      <c r="A72" s="66"/>
      <c r="B72" s="66"/>
      <c r="C72" s="66"/>
    </row>
    <row r="73" s="51" customFormat="1" customHeight="1" spans="1:3">
      <c r="A73" s="66"/>
      <c r="B73" s="66"/>
      <c r="C73" s="66"/>
    </row>
    <row r="74" s="51" customFormat="1" customHeight="1" spans="1:3">
      <c r="A74" s="66"/>
      <c r="B74" s="66"/>
      <c r="C74" s="66"/>
    </row>
    <row r="75" s="51" customFormat="1" customHeight="1" spans="1:3">
      <c r="A75" s="66"/>
      <c r="B75" s="66"/>
      <c r="C75" s="66"/>
    </row>
    <row r="76" s="51" customFormat="1" customHeight="1" spans="1:3">
      <c r="A76" s="66"/>
      <c r="B76" s="66"/>
      <c r="C76" s="66"/>
    </row>
    <row r="77" s="51" customFormat="1" customHeight="1" spans="1:3">
      <c r="A77" s="66"/>
      <c r="B77" s="66"/>
      <c r="C77" s="66"/>
    </row>
    <row r="78" s="51" customFormat="1" customHeight="1" spans="1:3">
      <c r="A78" s="66"/>
      <c r="B78" s="66"/>
      <c r="C78" s="66"/>
    </row>
    <row r="79" s="51" customFormat="1" customHeight="1" spans="1:3">
      <c r="A79" s="66"/>
      <c r="B79" s="66"/>
      <c r="C79" s="66"/>
    </row>
    <row r="80" s="51" customFormat="1" customHeight="1" spans="1:3">
      <c r="A80" s="66"/>
      <c r="B80" s="66"/>
      <c r="C80" s="66"/>
    </row>
    <row r="81" s="51" customFormat="1" customHeight="1" spans="1:3">
      <c r="A81" s="66"/>
      <c r="B81" s="66"/>
      <c r="C81" s="66"/>
    </row>
    <row r="82" s="51" customFormat="1" customHeight="1" spans="1:3">
      <c r="A82" s="66"/>
      <c r="B82" s="66"/>
      <c r="C82" s="66"/>
    </row>
    <row r="83" s="51" customFormat="1" customHeight="1" spans="1:3">
      <c r="A83" s="66"/>
      <c r="B83" s="66"/>
      <c r="C83" s="66"/>
    </row>
    <row r="84" s="51" customFormat="1" customHeight="1" spans="1:3">
      <c r="A84" s="66"/>
      <c r="B84" s="66"/>
      <c r="C84" s="66"/>
    </row>
    <row r="85" s="51" customFormat="1" customHeight="1" spans="1:3">
      <c r="A85" s="66"/>
      <c r="B85" s="66"/>
      <c r="C85" s="66"/>
    </row>
    <row r="86" s="51" customFormat="1" customHeight="1" spans="1:3">
      <c r="A86" s="66"/>
      <c r="B86" s="66"/>
      <c r="C86" s="66"/>
    </row>
    <row r="87" s="51" customFormat="1" customHeight="1" spans="1:3">
      <c r="A87" s="66"/>
      <c r="B87" s="66"/>
      <c r="C87" s="66"/>
    </row>
    <row r="88" s="51" customFormat="1" customHeight="1" spans="1:3">
      <c r="A88" s="66"/>
      <c r="B88" s="66"/>
      <c r="C88" s="66"/>
    </row>
    <row r="89" s="51" customFormat="1" customHeight="1" spans="1:3">
      <c r="A89" s="66"/>
      <c r="B89" s="66"/>
      <c r="C89" s="66"/>
    </row>
    <row r="90" s="51" customFormat="1" customHeight="1" spans="1:3">
      <c r="A90" s="66"/>
      <c r="B90" s="66"/>
      <c r="C90" s="66"/>
    </row>
    <row r="91" s="51" customFormat="1" customHeight="1" spans="1:3">
      <c r="A91" s="66"/>
      <c r="B91" s="66"/>
      <c r="C91" s="66"/>
    </row>
    <row r="92" s="51" customFormat="1" customHeight="1" spans="1:3">
      <c r="A92" s="66"/>
      <c r="B92" s="66"/>
      <c r="C92" s="66"/>
    </row>
    <row r="93" s="51" customFormat="1" customHeight="1" spans="1:3">
      <c r="A93" s="66"/>
      <c r="B93" s="66"/>
      <c r="C93" s="66"/>
    </row>
    <row r="94" s="51" customFormat="1" customHeight="1" spans="1:3">
      <c r="A94" s="66"/>
      <c r="B94" s="66"/>
      <c r="C94" s="66"/>
    </row>
    <row r="95" s="51" customFormat="1" customHeight="1" spans="1:3">
      <c r="A95" s="66"/>
      <c r="B95" s="66"/>
      <c r="C95" s="66"/>
    </row>
    <row r="96" s="51" customFormat="1" customHeight="1" spans="1:3">
      <c r="A96" s="66"/>
      <c r="B96" s="66"/>
      <c r="C96" s="66"/>
    </row>
    <row r="97" s="51" customFormat="1" customHeight="1" spans="1:3">
      <c r="A97" s="66"/>
      <c r="B97" s="66"/>
      <c r="C97" s="66"/>
    </row>
    <row r="98" s="51" customFormat="1" customHeight="1" spans="1:3">
      <c r="A98" s="66"/>
      <c r="B98" s="66"/>
      <c r="C98" s="66"/>
    </row>
    <row r="99" s="51" customFormat="1" customHeight="1" spans="1:3">
      <c r="A99" s="66"/>
      <c r="B99" s="66"/>
      <c r="C99" s="66"/>
    </row>
    <row r="100" s="51" customFormat="1" customHeight="1" spans="1:3">
      <c r="A100" s="66"/>
      <c r="B100" s="66"/>
      <c r="C100" s="66"/>
    </row>
    <row r="101" s="51" customFormat="1" customHeight="1" spans="1:3">
      <c r="A101" s="66"/>
      <c r="B101" s="66"/>
      <c r="C101" s="66"/>
    </row>
    <row r="102" s="51" customFormat="1" customHeight="1" spans="1:3">
      <c r="A102" s="66"/>
      <c r="B102" s="66"/>
      <c r="C102" s="66"/>
    </row>
    <row r="103" s="51" customFormat="1" customHeight="1" spans="1:3">
      <c r="A103" s="66"/>
      <c r="B103" s="66"/>
      <c r="C103" s="66"/>
    </row>
    <row r="104" s="51" customFormat="1" customHeight="1" spans="1:3">
      <c r="A104" s="66"/>
      <c r="B104" s="66"/>
      <c r="C104" s="66"/>
    </row>
    <row r="105" s="51" customFormat="1" customHeight="1" spans="1:3">
      <c r="A105" s="66"/>
      <c r="B105" s="66"/>
      <c r="C105" s="66"/>
    </row>
    <row r="106" s="51" customFormat="1" customHeight="1" spans="1:3">
      <c r="A106" s="66"/>
      <c r="B106" s="66"/>
      <c r="C106" s="66"/>
    </row>
    <row r="107" s="51" customFormat="1" customHeight="1" spans="1:3">
      <c r="A107" s="66"/>
      <c r="B107" s="66"/>
      <c r="C107" s="66"/>
    </row>
    <row r="108" s="51" customFormat="1" customHeight="1" spans="1:3">
      <c r="A108" s="66"/>
      <c r="B108" s="66"/>
      <c r="C108" s="66"/>
    </row>
    <row r="109" s="51" customFormat="1" customHeight="1" spans="1:3">
      <c r="A109" s="66"/>
      <c r="B109" s="66"/>
      <c r="C109" s="66"/>
    </row>
    <row r="110" s="51" customFormat="1" customHeight="1" spans="1:3">
      <c r="A110" s="66"/>
      <c r="B110" s="66"/>
      <c r="C110" s="66"/>
    </row>
    <row r="111" s="51" customFormat="1" customHeight="1" spans="1:3">
      <c r="A111" s="66"/>
      <c r="B111" s="66"/>
      <c r="C111" s="66"/>
    </row>
    <row r="112" s="51" customFormat="1" customHeight="1" spans="1:3">
      <c r="A112" s="66"/>
      <c r="B112" s="66"/>
      <c r="C112" s="66"/>
    </row>
    <row r="113" s="51" customFormat="1" spans="1:3">
      <c r="A113" s="66"/>
      <c r="B113" s="66"/>
      <c r="C113" s="66"/>
    </row>
    <row r="114" s="51" customFormat="1" spans="1:3">
      <c r="A114" s="66"/>
      <c r="B114" s="66"/>
      <c r="C114" s="66"/>
    </row>
    <row r="115" s="51" customFormat="1" spans="1:3">
      <c r="A115" s="66"/>
      <c r="B115" s="66"/>
      <c r="C115" s="66"/>
    </row>
    <row r="116" s="51" customFormat="1" spans="1:3">
      <c r="A116" s="66"/>
      <c r="B116" s="66"/>
      <c r="C116" s="66"/>
    </row>
    <row r="117" s="51" customFormat="1" spans="1:3">
      <c r="A117" s="66"/>
      <c r="B117" s="66"/>
      <c r="C117" s="66"/>
    </row>
    <row r="118" s="51" customFormat="1" spans="1:3">
      <c r="A118" s="66"/>
      <c r="B118" s="66"/>
      <c r="C118" s="66"/>
    </row>
    <row r="119" s="51" customFormat="1" spans="1:3">
      <c r="A119" s="66"/>
      <c r="B119" s="66"/>
      <c r="C119" s="66"/>
    </row>
    <row r="120" s="51" customFormat="1" spans="1:3">
      <c r="A120" s="66"/>
      <c r="B120" s="66"/>
      <c r="C120" s="66"/>
    </row>
    <row r="121" s="51" customFormat="1" spans="1:3">
      <c r="A121" s="66"/>
      <c r="B121" s="66"/>
      <c r="C121" s="66"/>
    </row>
    <row r="122" s="51" customFormat="1" spans="1:3">
      <c r="A122" s="66"/>
      <c r="B122" s="66"/>
      <c r="C122" s="66"/>
    </row>
    <row r="123" s="51" customFormat="1" spans="1:3">
      <c r="A123" s="66"/>
      <c r="B123" s="66"/>
      <c r="C123" s="66"/>
    </row>
    <row r="124" s="51" customFormat="1" spans="1:3">
      <c r="A124" s="66"/>
      <c r="B124" s="66"/>
      <c r="C124" s="66"/>
    </row>
    <row r="125" s="51" customFormat="1" spans="1:3">
      <c r="A125" s="66"/>
      <c r="B125" s="66"/>
      <c r="C125" s="66"/>
    </row>
    <row r="126" s="51" customFormat="1" spans="1:3">
      <c r="A126" s="66"/>
      <c r="B126" s="66"/>
      <c r="C126" s="66"/>
    </row>
    <row r="127" s="51" customFormat="1" spans="1:3">
      <c r="A127" s="66"/>
      <c r="B127" s="66"/>
      <c r="C127" s="66"/>
    </row>
    <row r="128" s="51" customFormat="1" spans="1:3">
      <c r="A128" s="66"/>
      <c r="B128" s="66"/>
      <c r="C128" s="66"/>
    </row>
    <row r="129" s="51" customFormat="1" spans="1:3">
      <c r="A129" s="66"/>
      <c r="B129" s="66"/>
      <c r="C129" s="66"/>
    </row>
    <row r="130" s="51" customFormat="1" spans="1:3">
      <c r="A130" s="66"/>
      <c r="B130" s="66"/>
      <c r="C130" s="66"/>
    </row>
    <row r="131" s="51" customFormat="1" spans="1:3">
      <c r="A131" s="66"/>
      <c r="B131" s="66"/>
      <c r="C131" s="66"/>
    </row>
    <row r="132" s="51" customFormat="1" spans="1:3">
      <c r="A132" s="66"/>
      <c r="B132" s="66"/>
      <c r="C132" s="66"/>
    </row>
    <row r="133" s="51" customFormat="1" spans="1:3">
      <c r="A133" s="66"/>
      <c r="B133" s="66"/>
      <c r="C133" s="66"/>
    </row>
    <row r="134" s="51" customFormat="1" spans="1:3">
      <c r="A134" s="66"/>
      <c r="B134" s="66"/>
      <c r="C134" s="66"/>
    </row>
    <row r="135" s="51" customFormat="1" spans="1:3">
      <c r="A135" s="66"/>
      <c r="B135" s="66"/>
      <c r="C135" s="66"/>
    </row>
    <row r="136" s="51" customFormat="1" spans="1:3">
      <c r="A136" s="66"/>
      <c r="B136" s="66"/>
      <c r="C136" s="66"/>
    </row>
    <row r="137" s="51" customFormat="1" spans="1:3">
      <c r="A137" s="66"/>
      <c r="B137" s="66"/>
      <c r="C137" s="66"/>
    </row>
    <row r="138" s="51" customFormat="1" spans="1:3">
      <c r="A138" s="66"/>
      <c r="B138" s="66"/>
      <c r="C138" s="66"/>
    </row>
    <row r="139" s="51" customFormat="1" spans="1:3">
      <c r="A139" s="66"/>
      <c r="B139" s="66"/>
      <c r="C139" s="66"/>
    </row>
    <row r="140" s="51" customFormat="1" spans="1:3">
      <c r="A140" s="66"/>
      <c r="B140" s="66"/>
      <c r="C140" s="66"/>
    </row>
    <row r="141" s="51" customFormat="1" spans="1:3">
      <c r="A141" s="66"/>
      <c r="B141" s="66"/>
      <c r="C141" s="66"/>
    </row>
    <row r="142" s="51" customFormat="1" spans="1:3">
      <c r="A142" s="66"/>
      <c r="B142" s="66"/>
      <c r="C142" s="66"/>
    </row>
    <row r="143" s="51" customFormat="1" spans="1:3">
      <c r="A143" s="66"/>
      <c r="B143" s="66"/>
      <c r="C143" s="66"/>
    </row>
    <row r="144" s="51" customFormat="1" spans="1:3">
      <c r="A144" s="66"/>
      <c r="B144" s="66"/>
      <c r="C144" s="66"/>
    </row>
    <row r="145" s="51" customFormat="1" spans="1:3">
      <c r="A145" s="66"/>
      <c r="B145" s="66"/>
      <c r="C145" s="66"/>
    </row>
    <row r="146" s="51" customFormat="1" spans="1:3">
      <c r="A146" s="66"/>
      <c r="B146" s="66"/>
      <c r="C146" s="66"/>
    </row>
    <row r="147" s="51" customFormat="1" spans="1:3">
      <c r="A147" s="66"/>
      <c r="B147" s="66"/>
      <c r="C147" s="66"/>
    </row>
    <row r="148" s="51" customFormat="1" spans="1:3">
      <c r="A148" s="66"/>
      <c r="B148" s="66"/>
      <c r="C148" s="66"/>
    </row>
    <row r="149" s="51" customFormat="1" spans="1:3">
      <c r="A149" s="66"/>
      <c r="B149" s="66"/>
      <c r="C149" s="66"/>
    </row>
    <row r="150" s="51" customFormat="1" spans="1:3">
      <c r="A150" s="66"/>
      <c r="B150" s="66"/>
      <c r="C150" s="66"/>
    </row>
    <row r="151" s="51" customFormat="1" spans="1:3">
      <c r="A151" s="66"/>
      <c r="B151" s="66"/>
      <c r="C151" s="66"/>
    </row>
    <row r="152" s="51" customFormat="1" spans="1:3">
      <c r="A152" s="66"/>
      <c r="B152" s="66"/>
      <c r="C152" s="66"/>
    </row>
    <row r="153" s="51" customFormat="1" spans="1:3">
      <c r="A153" s="66"/>
      <c r="B153" s="66"/>
      <c r="C153" s="66"/>
    </row>
    <row r="154" s="51" customFormat="1" spans="1:3">
      <c r="A154" s="66"/>
      <c r="B154" s="66"/>
      <c r="C154" s="66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B157"/>
  <sheetViews>
    <sheetView workbookViewId="0">
      <selection activeCell="A1" sqref="A1:B1"/>
    </sheetView>
  </sheetViews>
  <sheetFormatPr defaultColWidth="9" defaultRowHeight="14.25" outlineLevelCol="1"/>
  <cols>
    <col min="1" max="1" width="44.25" style="52" customWidth="1"/>
    <col min="2" max="2" width="18.5" style="75" customWidth="1"/>
    <col min="3" max="16384" width="9" style="53"/>
  </cols>
  <sheetData>
    <row r="1" s="49" customFormat="1" ht="31.5" customHeight="1" spans="1:2">
      <c r="A1" s="76" t="s">
        <v>102</v>
      </c>
      <c r="B1" s="76"/>
    </row>
    <row r="2" ht="26.25" customHeight="1" spans="1:2">
      <c r="A2" s="56" t="s">
        <v>103</v>
      </c>
      <c r="B2" s="77" t="s">
        <v>2</v>
      </c>
    </row>
    <row r="3" ht="26.25" customHeight="1" spans="1:2">
      <c r="A3" s="63" t="s">
        <v>104</v>
      </c>
      <c r="B3" s="78">
        <v>9.2052013853573</v>
      </c>
    </row>
    <row r="4" ht="26.25" customHeight="1" spans="1:2">
      <c r="A4" s="63" t="s">
        <v>105</v>
      </c>
      <c r="B4" s="78">
        <v>34.0068099609371</v>
      </c>
    </row>
    <row r="5" ht="26.25" customHeight="1" spans="1:2">
      <c r="A5" s="63" t="s">
        <v>106</v>
      </c>
      <c r="B5" s="78"/>
    </row>
    <row r="6" ht="26.25" customHeight="1" spans="1:2">
      <c r="A6" s="63" t="s">
        <v>107</v>
      </c>
      <c r="B6" s="78">
        <v>9.07415930230029</v>
      </c>
    </row>
    <row r="7" ht="26.25" customHeight="1" spans="1:2">
      <c r="A7" s="79" t="s">
        <v>108</v>
      </c>
      <c r="B7" s="78">
        <v>9.0819871206497</v>
      </c>
    </row>
    <row r="8" ht="26.25" customHeight="1" spans="1:2">
      <c r="A8" s="63" t="s">
        <v>109</v>
      </c>
      <c r="B8" s="78">
        <v>11.5845988251768</v>
      </c>
    </row>
    <row r="9" ht="26.25" customHeight="1" spans="1:2">
      <c r="A9" s="63" t="s">
        <v>110</v>
      </c>
      <c r="B9" s="9"/>
    </row>
    <row r="10" ht="26.25" customHeight="1" spans="1:2">
      <c r="A10" s="63" t="s">
        <v>111</v>
      </c>
      <c r="B10" s="9">
        <v>8.73712747604844</v>
      </c>
    </row>
    <row r="11" ht="26.25" customHeight="1" spans="1:2">
      <c r="A11" s="63" t="s">
        <v>112</v>
      </c>
      <c r="B11" s="9">
        <v>11.7972508553801</v>
      </c>
    </row>
    <row r="12" ht="26.25" customHeight="1" spans="1:2">
      <c r="A12" s="80"/>
      <c r="B12" s="81"/>
    </row>
    <row r="13" ht="26.25" customHeight="1" spans="1:2">
      <c r="A13" s="79" t="s">
        <v>113</v>
      </c>
      <c r="B13" s="82" t="s">
        <v>2</v>
      </c>
    </row>
    <row r="14" ht="26.25" customHeight="1" spans="1:2">
      <c r="A14" s="79" t="s">
        <v>114</v>
      </c>
      <c r="B14" s="9"/>
    </row>
    <row r="15" ht="26.25" customHeight="1" spans="1:2">
      <c r="A15" s="83" t="s">
        <v>115</v>
      </c>
      <c r="B15" s="9">
        <v>7.23890495375625</v>
      </c>
    </row>
    <row r="16" ht="26.25" customHeight="1" spans="1:2">
      <c r="A16" s="83" t="s">
        <v>116</v>
      </c>
      <c r="B16" s="9">
        <v>8.5049152081188</v>
      </c>
    </row>
    <row r="17" ht="26.25" customHeight="1" spans="1:2">
      <c r="A17" s="83" t="s">
        <v>117</v>
      </c>
      <c r="B17" s="9">
        <v>10.4209336741789</v>
      </c>
    </row>
    <row r="18" ht="26.25" customHeight="1" spans="1:2">
      <c r="A18" s="83" t="s">
        <v>118</v>
      </c>
      <c r="B18" s="9">
        <v>7.61829317095808</v>
      </c>
    </row>
    <row r="19" ht="26.25" customHeight="1" spans="1:2">
      <c r="A19" s="83" t="s">
        <v>119</v>
      </c>
      <c r="B19" s="9">
        <v>6.86231132842229</v>
      </c>
    </row>
    <row r="20" ht="26.25" customHeight="1" spans="1:2">
      <c r="A20" s="83" t="s">
        <v>120</v>
      </c>
      <c r="B20" s="9">
        <v>8.32498359246728</v>
      </c>
    </row>
    <row r="21" ht="26.25" customHeight="1" spans="1:2">
      <c r="A21" s="83" t="s">
        <v>121</v>
      </c>
      <c r="B21" s="9">
        <v>7.72350610609138</v>
      </c>
    </row>
    <row r="22" ht="26.25" customHeight="1" spans="1:2">
      <c r="A22" s="83" t="s">
        <v>122</v>
      </c>
      <c r="B22" s="9">
        <v>10.7893234569276</v>
      </c>
    </row>
    <row r="23" ht="26.25" customHeight="1" spans="1:2">
      <c r="A23" s="83" t="s">
        <v>123</v>
      </c>
      <c r="B23" s="9">
        <v>9.19316657977373</v>
      </c>
    </row>
    <row r="24" ht="26.25" customHeight="1" spans="1:2">
      <c r="A24" s="83" t="s">
        <v>124</v>
      </c>
      <c r="B24" s="9">
        <v>5.98602123866326</v>
      </c>
    </row>
    <row r="25" ht="26.25" customHeight="1" spans="1:2">
      <c r="A25" s="83" t="s">
        <v>125</v>
      </c>
      <c r="B25" s="9">
        <v>7.93048241147447</v>
      </c>
    </row>
    <row r="26" ht="26.25" customHeight="1" spans="1:2">
      <c r="A26" s="83" t="s">
        <v>126</v>
      </c>
      <c r="B26" s="9">
        <v>6.28664164284216</v>
      </c>
    </row>
    <row r="27" ht="26.25" customHeight="1" spans="1:2">
      <c r="A27" s="83" t="s">
        <v>127</v>
      </c>
      <c r="B27" s="9">
        <v>25.9951999194813</v>
      </c>
    </row>
    <row r="28" ht="26.25" customHeight="1" spans="1:2">
      <c r="A28" s="83" t="s">
        <v>128</v>
      </c>
      <c r="B28" s="9">
        <v>19.5505014066813</v>
      </c>
    </row>
    <row r="29" ht="26.25" customHeight="1" spans="1:2">
      <c r="A29" s="83" t="s">
        <v>129</v>
      </c>
      <c r="B29" s="9">
        <v>3.21267786605222</v>
      </c>
    </row>
    <row r="30" ht="26.25" customHeight="1" spans="1:2">
      <c r="A30" s="83" t="s">
        <v>130</v>
      </c>
      <c r="B30" s="9">
        <v>5.3800964239048</v>
      </c>
    </row>
    <row r="31" ht="26.25" customHeight="1" spans="1:1">
      <c r="A31" s="84"/>
    </row>
    <row r="32" s="51" customFormat="1" customHeight="1" spans="1:2">
      <c r="A32" s="66"/>
      <c r="B32" s="75"/>
    </row>
    <row r="33" s="51" customFormat="1" customHeight="1" spans="1:2">
      <c r="A33" s="66"/>
      <c r="B33" s="75"/>
    </row>
    <row r="34" s="51" customFormat="1" customHeight="1" spans="1:2">
      <c r="A34" s="66"/>
      <c r="B34" s="75"/>
    </row>
    <row r="35" s="51" customFormat="1" customHeight="1" spans="1:2">
      <c r="A35" s="66"/>
      <c r="B35" s="75"/>
    </row>
    <row r="36" s="51" customFormat="1" customHeight="1" spans="1:2">
      <c r="A36" s="66"/>
      <c r="B36" s="75"/>
    </row>
    <row r="37" s="51" customFormat="1" customHeight="1" spans="1:2">
      <c r="A37" s="66"/>
      <c r="B37" s="75"/>
    </row>
    <row r="38" s="51" customFormat="1" customHeight="1" spans="1:2">
      <c r="A38" s="66"/>
      <c r="B38" s="75"/>
    </row>
    <row r="39" s="51" customFormat="1" customHeight="1" spans="1:2">
      <c r="A39" s="66"/>
      <c r="B39" s="75"/>
    </row>
    <row r="40" s="51" customFormat="1" customHeight="1" spans="1:2">
      <c r="A40" s="66"/>
      <c r="B40" s="75"/>
    </row>
    <row r="41" s="51" customFormat="1" customHeight="1" spans="1:2">
      <c r="A41" s="66"/>
      <c r="B41" s="75"/>
    </row>
    <row r="42" s="51" customFormat="1" customHeight="1" spans="1:2">
      <c r="A42" s="66"/>
      <c r="B42" s="75"/>
    </row>
    <row r="43" s="51" customFormat="1" customHeight="1" spans="1:2">
      <c r="A43" s="66"/>
      <c r="B43" s="75"/>
    </row>
    <row r="44" s="51" customFormat="1" customHeight="1" spans="1:2">
      <c r="A44" s="66"/>
      <c r="B44" s="75"/>
    </row>
    <row r="45" s="51" customFormat="1" customHeight="1" spans="1:2">
      <c r="A45" s="66"/>
      <c r="B45" s="75"/>
    </row>
    <row r="46" s="51" customFormat="1" customHeight="1" spans="1:2">
      <c r="A46" s="66"/>
      <c r="B46" s="75"/>
    </row>
    <row r="47" s="51" customFormat="1" customHeight="1" spans="1:2">
      <c r="A47" s="66"/>
      <c r="B47" s="75"/>
    </row>
    <row r="48" s="51" customFormat="1" customHeight="1" spans="1:2">
      <c r="A48" s="66"/>
      <c r="B48" s="75"/>
    </row>
    <row r="49" s="51" customFormat="1" customHeight="1" spans="1:2">
      <c r="A49" s="66"/>
      <c r="B49" s="75"/>
    </row>
    <row r="50" s="51" customFormat="1" customHeight="1" spans="1:2">
      <c r="A50" s="66"/>
      <c r="B50" s="75"/>
    </row>
    <row r="51" s="51" customFormat="1" customHeight="1" spans="1:2">
      <c r="A51" s="66"/>
      <c r="B51" s="75"/>
    </row>
    <row r="52" s="51" customFormat="1" customHeight="1" spans="1:2">
      <c r="A52" s="66"/>
      <c r="B52" s="75"/>
    </row>
    <row r="53" s="51" customFormat="1" customHeight="1" spans="1:2">
      <c r="A53" s="66"/>
      <c r="B53" s="75"/>
    </row>
    <row r="54" s="51" customFormat="1" customHeight="1" spans="1:2">
      <c r="A54" s="66"/>
      <c r="B54" s="75"/>
    </row>
    <row r="55" s="51" customFormat="1" customHeight="1" spans="1:2">
      <c r="A55" s="66"/>
      <c r="B55" s="75"/>
    </row>
    <row r="56" s="51" customFormat="1" customHeight="1" spans="1:2">
      <c r="A56" s="66"/>
      <c r="B56" s="75"/>
    </row>
    <row r="57" s="51" customFormat="1" customHeight="1" spans="1:2">
      <c r="A57" s="66"/>
      <c r="B57" s="75"/>
    </row>
    <row r="58" s="51" customFormat="1" customHeight="1" spans="1:2">
      <c r="A58" s="66"/>
      <c r="B58" s="75"/>
    </row>
    <row r="59" s="51" customFormat="1" customHeight="1" spans="1:2">
      <c r="A59" s="66"/>
      <c r="B59" s="75"/>
    </row>
    <row r="60" s="51" customFormat="1" customHeight="1" spans="1:2">
      <c r="A60" s="66"/>
      <c r="B60" s="75"/>
    </row>
    <row r="61" s="51" customFormat="1" customHeight="1" spans="1:2">
      <c r="A61" s="66"/>
      <c r="B61" s="75"/>
    </row>
    <row r="62" s="51" customFormat="1" customHeight="1" spans="1:2">
      <c r="A62" s="66"/>
      <c r="B62" s="75"/>
    </row>
    <row r="63" s="51" customFormat="1" customHeight="1" spans="1:2">
      <c r="A63" s="66"/>
      <c r="B63" s="75"/>
    </row>
    <row r="64" s="51" customFormat="1" customHeight="1" spans="1:2">
      <c r="A64" s="66"/>
      <c r="B64" s="75"/>
    </row>
    <row r="65" s="51" customFormat="1" customHeight="1" spans="1:2">
      <c r="A65" s="66"/>
      <c r="B65" s="75"/>
    </row>
    <row r="66" s="51" customFormat="1" customHeight="1" spans="1:2">
      <c r="A66" s="66"/>
      <c r="B66" s="75"/>
    </row>
    <row r="67" s="51" customFormat="1" customHeight="1" spans="1:2">
      <c r="A67" s="66"/>
      <c r="B67" s="75"/>
    </row>
    <row r="68" s="51" customFormat="1" customHeight="1" spans="1:2">
      <c r="A68" s="66"/>
      <c r="B68" s="75"/>
    </row>
    <row r="69" s="51" customFormat="1" customHeight="1" spans="1:2">
      <c r="A69" s="66"/>
      <c r="B69" s="75"/>
    </row>
    <row r="70" s="51" customFormat="1" customHeight="1" spans="1:2">
      <c r="A70" s="66"/>
      <c r="B70" s="75"/>
    </row>
    <row r="71" s="51" customFormat="1" customHeight="1" spans="1:2">
      <c r="A71" s="66"/>
      <c r="B71" s="75"/>
    </row>
    <row r="72" s="51" customFormat="1" customHeight="1" spans="1:2">
      <c r="A72" s="66"/>
      <c r="B72" s="75"/>
    </row>
    <row r="73" s="51" customFormat="1" customHeight="1" spans="1:2">
      <c r="A73" s="66"/>
      <c r="B73" s="75"/>
    </row>
    <row r="74" s="51" customFormat="1" customHeight="1" spans="1:2">
      <c r="A74" s="66"/>
      <c r="B74" s="75"/>
    </row>
    <row r="75" s="51" customFormat="1" customHeight="1" spans="1:2">
      <c r="A75" s="66"/>
      <c r="B75" s="75"/>
    </row>
    <row r="76" s="51" customFormat="1" customHeight="1" spans="1:2">
      <c r="A76" s="66"/>
      <c r="B76" s="75"/>
    </row>
    <row r="77" s="51" customFormat="1" customHeight="1" spans="1:2">
      <c r="A77" s="66"/>
      <c r="B77" s="75"/>
    </row>
    <row r="78" s="51" customFormat="1" customHeight="1" spans="1:2">
      <c r="A78" s="66"/>
      <c r="B78" s="75"/>
    </row>
    <row r="79" s="51" customFormat="1" customHeight="1" spans="1:2">
      <c r="A79" s="66"/>
      <c r="B79" s="75"/>
    </row>
    <row r="80" s="51" customFormat="1" customHeight="1" spans="1:2">
      <c r="A80" s="66"/>
      <c r="B80" s="75"/>
    </row>
    <row r="81" s="51" customFormat="1" customHeight="1" spans="1:2">
      <c r="A81" s="66"/>
      <c r="B81" s="75"/>
    </row>
    <row r="82" s="51" customFormat="1" customHeight="1" spans="1:2">
      <c r="A82" s="66"/>
      <c r="B82" s="75"/>
    </row>
    <row r="83" s="51" customFormat="1" customHeight="1" spans="1:2">
      <c r="A83" s="66"/>
      <c r="B83" s="75"/>
    </row>
    <row r="84" s="51" customFormat="1" customHeight="1" spans="1:2">
      <c r="A84" s="66"/>
      <c r="B84" s="75"/>
    </row>
    <row r="85" s="51" customFormat="1" customHeight="1" spans="1:2">
      <c r="A85" s="66"/>
      <c r="B85" s="75"/>
    </row>
    <row r="86" s="51" customFormat="1" customHeight="1" spans="1:2">
      <c r="A86" s="66"/>
      <c r="B86" s="75"/>
    </row>
    <row r="87" s="51" customFormat="1" customHeight="1" spans="1:2">
      <c r="A87" s="66"/>
      <c r="B87" s="75"/>
    </row>
    <row r="88" s="51" customFormat="1" customHeight="1" spans="1:2">
      <c r="A88" s="66"/>
      <c r="B88" s="75"/>
    </row>
    <row r="89" s="51" customFormat="1" customHeight="1" spans="1:2">
      <c r="A89" s="66"/>
      <c r="B89" s="75"/>
    </row>
    <row r="90" s="51" customFormat="1" customHeight="1" spans="1:2">
      <c r="A90" s="66"/>
      <c r="B90" s="75"/>
    </row>
    <row r="91" s="51" customFormat="1" customHeight="1" spans="1:2">
      <c r="A91" s="66"/>
      <c r="B91" s="75"/>
    </row>
    <row r="92" s="51" customFormat="1" customHeight="1" spans="1:2">
      <c r="A92" s="66"/>
      <c r="B92" s="75"/>
    </row>
    <row r="93" s="51" customFormat="1" customHeight="1" spans="1:2">
      <c r="A93" s="66"/>
      <c r="B93" s="75"/>
    </row>
    <row r="94" s="51" customFormat="1" customHeight="1" spans="1:2">
      <c r="A94" s="66"/>
      <c r="B94" s="75"/>
    </row>
    <row r="95" s="51" customFormat="1" customHeight="1" spans="1:2">
      <c r="A95" s="66"/>
      <c r="B95" s="75"/>
    </row>
    <row r="96" s="51" customFormat="1" customHeight="1" spans="1:2">
      <c r="A96" s="66"/>
      <c r="B96" s="75"/>
    </row>
    <row r="97" s="51" customFormat="1" customHeight="1" spans="1:2">
      <c r="A97" s="66"/>
      <c r="B97" s="75"/>
    </row>
    <row r="98" s="51" customFormat="1" customHeight="1" spans="1:2">
      <c r="A98" s="66"/>
      <c r="B98" s="75"/>
    </row>
    <row r="99" s="51" customFormat="1" customHeight="1" spans="1:2">
      <c r="A99" s="66"/>
      <c r="B99" s="75"/>
    </row>
    <row r="100" s="51" customFormat="1" customHeight="1" spans="1:2">
      <c r="A100" s="66"/>
      <c r="B100" s="75"/>
    </row>
    <row r="101" s="51" customFormat="1" customHeight="1" spans="1:2">
      <c r="A101" s="66"/>
      <c r="B101" s="75"/>
    </row>
    <row r="102" s="51" customFormat="1" customHeight="1" spans="1:2">
      <c r="A102" s="66"/>
      <c r="B102" s="75"/>
    </row>
    <row r="103" s="51" customFormat="1" customHeight="1" spans="1:2">
      <c r="A103" s="66"/>
      <c r="B103" s="75"/>
    </row>
    <row r="104" s="51" customFormat="1" customHeight="1" spans="1:2">
      <c r="A104" s="66"/>
      <c r="B104" s="75"/>
    </row>
    <row r="105" s="51" customFormat="1" customHeight="1" spans="1:2">
      <c r="A105" s="66"/>
      <c r="B105" s="75"/>
    </row>
    <row r="106" s="51" customFormat="1" customHeight="1" spans="1:2">
      <c r="A106" s="66"/>
      <c r="B106" s="75"/>
    </row>
    <row r="107" s="51" customFormat="1" customHeight="1" spans="1:2">
      <c r="A107" s="66"/>
      <c r="B107" s="75"/>
    </row>
    <row r="108" s="51" customFormat="1" customHeight="1" spans="1:2">
      <c r="A108" s="66"/>
      <c r="B108" s="75"/>
    </row>
    <row r="109" s="51" customFormat="1" customHeight="1" spans="1:2">
      <c r="A109" s="66"/>
      <c r="B109" s="75"/>
    </row>
    <row r="110" s="51" customFormat="1" customHeight="1" spans="1:2">
      <c r="A110" s="66"/>
      <c r="B110" s="75"/>
    </row>
    <row r="111" s="51" customFormat="1" customHeight="1" spans="1:2">
      <c r="A111" s="66"/>
      <c r="B111" s="75"/>
    </row>
    <row r="112" s="51" customFormat="1" customHeight="1" spans="1:2">
      <c r="A112" s="66"/>
      <c r="B112" s="75"/>
    </row>
    <row r="113" s="51" customFormat="1" customHeight="1" spans="1:2">
      <c r="A113" s="66"/>
      <c r="B113" s="75"/>
    </row>
    <row r="114" s="51" customFormat="1" customHeight="1" spans="1:2">
      <c r="A114" s="66"/>
      <c r="B114" s="75"/>
    </row>
    <row r="115" s="51" customFormat="1" customHeight="1" spans="1:2">
      <c r="A115" s="66"/>
      <c r="B115" s="75"/>
    </row>
    <row r="116" s="51" customFormat="1" spans="1:2">
      <c r="A116" s="66"/>
      <c r="B116" s="75"/>
    </row>
    <row r="117" s="51" customFormat="1" spans="1:2">
      <c r="A117" s="66"/>
      <c r="B117" s="75"/>
    </row>
    <row r="118" s="51" customFormat="1" spans="1:2">
      <c r="A118" s="66"/>
      <c r="B118" s="75"/>
    </row>
    <row r="119" s="51" customFormat="1" spans="1:2">
      <c r="A119" s="66"/>
      <c r="B119" s="75"/>
    </row>
    <row r="120" s="51" customFormat="1" spans="1:2">
      <c r="A120" s="66"/>
      <c r="B120" s="75"/>
    </row>
    <row r="121" s="51" customFormat="1" spans="1:2">
      <c r="A121" s="66"/>
      <c r="B121" s="75"/>
    </row>
    <row r="122" s="51" customFormat="1" spans="1:2">
      <c r="A122" s="66"/>
      <c r="B122" s="75"/>
    </row>
    <row r="123" s="51" customFormat="1" spans="1:2">
      <c r="A123" s="66"/>
      <c r="B123" s="75"/>
    </row>
    <row r="124" s="51" customFormat="1" spans="1:2">
      <c r="A124" s="66"/>
      <c r="B124" s="75"/>
    </row>
    <row r="125" s="51" customFormat="1" spans="1:2">
      <c r="A125" s="66"/>
      <c r="B125" s="75"/>
    </row>
    <row r="126" s="51" customFormat="1" spans="1:2">
      <c r="A126" s="66"/>
      <c r="B126" s="75"/>
    </row>
    <row r="127" s="51" customFormat="1" spans="1:2">
      <c r="A127" s="66"/>
      <c r="B127" s="75"/>
    </row>
    <row r="128" s="51" customFormat="1" spans="1:2">
      <c r="A128" s="66"/>
      <c r="B128" s="75"/>
    </row>
    <row r="129" s="51" customFormat="1" spans="1:2">
      <c r="A129" s="66"/>
      <c r="B129" s="75"/>
    </row>
    <row r="130" s="51" customFormat="1" spans="1:2">
      <c r="A130" s="66"/>
      <c r="B130" s="75"/>
    </row>
    <row r="131" s="51" customFormat="1" spans="1:2">
      <c r="A131" s="66"/>
      <c r="B131" s="75"/>
    </row>
    <row r="132" s="51" customFormat="1" spans="1:2">
      <c r="A132" s="66"/>
      <c r="B132" s="75"/>
    </row>
    <row r="133" s="51" customFormat="1" spans="1:2">
      <c r="A133" s="66"/>
      <c r="B133" s="75"/>
    </row>
    <row r="134" s="51" customFormat="1" spans="1:2">
      <c r="A134" s="66"/>
      <c r="B134" s="75"/>
    </row>
    <row r="135" s="51" customFormat="1" spans="1:2">
      <c r="A135" s="66"/>
      <c r="B135" s="75"/>
    </row>
    <row r="136" s="51" customFormat="1" spans="1:2">
      <c r="A136" s="66"/>
      <c r="B136" s="75"/>
    </row>
    <row r="137" s="51" customFormat="1" spans="1:2">
      <c r="A137" s="66"/>
      <c r="B137" s="75"/>
    </row>
    <row r="138" s="51" customFormat="1" spans="1:2">
      <c r="A138" s="66"/>
      <c r="B138" s="75"/>
    </row>
    <row r="139" s="51" customFormat="1" spans="1:2">
      <c r="A139" s="66"/>
      <c r="B139" s="75"/>
    </row>
    <row r="140" s="51" customFormat="1" spans="1:2">
      <c r="A140" s="66"/>
      <c r="B140" s="75"/>
    </row>
    <row r="141" s="51" customFormat="1" spans="1:2">
      <c r="A141" s="66"/>
      <c r="B141" s="75"/>
    </row>
    <row r="142" s="51" customFormat="1" spans="1:2">
      <c r="A142" s="66"/>
      <c r="B142" s="75"/>
    </row>
    <row r="143" s="51" customFormat="1" spans="1:2">
      <c r="A143" s="66"/>
      <c r="B143" s="75"/>
    </row>
    <row r="144" s="51" customFormat="1" spans="1:2">
      <c r="A144" s="66"/>
      <c r="B144" s="75"/>
    </row>
    <row r="145" s="51" customFormat="1" spans="1:2">
      <c r="A145" s="66"/>
      <c r="B145" s="75"/>
    </row>
    <row r="146" s="51" customFormat="1" spans="1:2">
      <c r="A146" s="66"/>
      <c r="B146" s="75"/>
    </row>
    <row r="147" s="51" customFormat="1" spans="1:2">
      <c r="A147" s="66"/>
      <c r="B147" s="75"/>
    </row>
    <row r="148" s="51" customFormat="1" spans="1:2">
      <c r="A148" s="66"/>
      <c r="B148" s="75"/>
    </row>
    <row r="149" s="51" customFormat="1" spans="1:2">
      <c r="A149" s="66"/>
      <c r="B149" s="75"/>
    </row>
    <row r="150" s="51" customFormat="1" spans="1:2">
      <c r="A150" s="66"/>
      <c r="B150" s="75"/>
    </row>
    <row r="151" s="51" customFormat="1" spans="1:2">
      <c r="A151" s="66"/>
      <c r="B151" s="75"/>
    </row>
    <row r="152" s="51" customFormat="1" spans="1:2">
      <c r="A152" s="66"/>
      <c r="B152" s="75"/>
    </row>
    <row r="153" s="51" customFormat="1" spans="1:2">
      <c r="A153" s="66"/>
      <c r="B153" s="75"/>
    </row>
    <row r="154" s="51" customFormat="1" spans="1:2">
      <c r="A154" s="66"/>
      <c r="B154" s="75"/>
    </row>
    <row r="155" s="51" customFormat="1" spans="1:2">
      <c r="A155" s="66"/>
      <c r="B155" s="75"/>
    </row>
    <row r="156" s="51" customFormat="1" spans="1:2">
      <c r="A156" s="66"/>
      <c r="B156" s="75"/>
    </row>
    <row r="157" s="51" customFormat="1" spans="1:2">
      <c r="A157" s="66"/>
      <c r="B157" s="75"/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69" customWidth="1"/>
    <col min="2" max="3" width="15.5" style="69" customWidth="1"/>
    <col min="4" max="16384" width="9" style="69"/>
  </cols>
  <sheetData>
    <row r="1" s="67" customFormat="1" ht="37.5" customHeight="1" spans="1:3">
      <c r="A1" s="54" t="s">
        <v>131</v>
      </c>
      <c r="B1" s="54"/>
      <c r="C1" s="54"/>
    </row>
    <row r="2" ht="31.5" customHeight="1" spans="1:3">
      <c r="A2" s="70" t="s">
        <v>132</v>
      </c>
      <c r="B2" s="71" t="s">
        <v>2</v>
      </c>
      <c r="C2" s="72" t="s">
        <v>33</v>
      </c>
    </row>
    <row r="3" ht="26.25" customHeight="1" spans="1:3">
      <c r="A3" s="70" t="s">
        <v>133</v>
      </c>
      <c r="B3" s="59">
        <v>4245.42</v>
      </c>
      <c r="C3" s="9">
        <v>17.2</v>
      </c>
    </row>
    <row r="4" ht="26.25" customHeight="1" spans="1:3">
      <c r="A4" s="70" t="s">
        <v>134</v>
      </c>
      <c r="B4" s="59">
        <v>2723.63</v>
      </c>
      <c r="C4" s="9">
        <v>19.4</v>
      </c>
    </row>
    <row r="5" ht="26.25" customHeight="1" spans="1:3">
      <c r="A5" s="70" t="s">
        <v>135</v>
      </c>
      <c r="B5" s="59">
        <v>92.23</v>
      </c>
      <c r="C5" s="9">
        <v>6.2</v>
      </c>
    </row>
    <row r="6" ht="26.25" customHeight="1" spans="1:3">
      <c r="A6" s="70" t="s">
        <v>136</v>
      </c>
      <c r="B6" s="59">
        <v>1728.32</v>
      </c>
      <c r="C6" s="9">
        <v>14.6</v>
      </c>
    </row>
    <row r="7" ht="26.25" customHeight="1" spans="1:3">
      <c r="A7" s="70" t="s">
        <v>137</v>
      </c>
      <c r="B7" s="59">
        <v>878.48</v>
      </c>
      <c r="C7" s="9">
        <v>32.4</v>
      </c>
    </row>
    <row r="8" ht="26.25" customHeight="1" spans="1:3">
      <c r="A8" s="70" t="s">
        <v>138</v>
      </c>
      <c r="B8" s="59">
        <v>855.57</v>
      </c>
      <c r="C8" s="9">
        <v>11.5</v>
      </c>
    </row>
    <row r="9" ht="26.25" customHeight="1" spans="1:3">
      <c r="A9" s="70" t="s">
        <v>139</v>
      </c>
      <c r="B9" s="59">
        <v>1806.46</v>
      </c>
      <c r="C9" s="9">
        <v>24.6</v>
      </c>
    </row>
    <row r="10" ht="26.25" customHeight="1" spans="1:3">
      <c r="A10" s="70" t="s">
        <v>140</v>
      </c>
      <c r="B10" s="59">
        <v>2400.11</v>
      </c>
      <c r="C10" s="9">
        <v>19.9</v>
      </c>
    </row>
    <row r="11" ht="26.25" customHeight="1" spans="1:3">
      <c r="A11" s="70" t="s">
        <v>141</v>
      </c>
      <c r="B11" s="59">
        <v>1850.22</v>
      </c>
      <c r="C11" s="9">
        <v>21.9</v>
      </c>
    </row>
    <row r="12" ht="26.25" customHeight="1" spans="1:3">
      <c r="A12" s="70" t="s">
        <v>142</v>
      </c>
      <c r="B12" s="59">
        <v>1077.74</v>
      </c>
      <c r="C12" s="9">
        <v>4.4</v>
      </c>
    </row>
    <row r="13" ht="26.25" customHeight="1" spans="1:3">
      <c r="A13" s="5" t="s">
        <v>143</v>
      </c>
      <c r="B13" s="59">
        <v>1521.79</v>
      </c>
      <c r="C13" s="9">
        <v>13.4</v>
      </c>
    </row>
    <row r="14" ht="25.5" customHeight="1" spans="1:3">
      <c r="A14" s="5" t="s">
        <v>144</v>
      </c>
      <c r="B14" s="59">
        <v>406.56</v>
      </c>
      <c r="C14" s="9">
        <v>-5</v>
      </c>
    </row>
    <row r="15" ht="25.5" customHeight="1" spans="1:3">
      <c r="A15" s="5" t="s">
        <v>145</v>
      </c>
      <c r="B15" s="59">
        <v>682.19</v>
      </c>
      <c r="C15" s="9">
        <v>8.7</v>
      </c>
    </row>
    <row r="16" ht="25.5" customHeight="1" spans="1:3">
      <c r="A16" s="5" t="s">
        <v>146</v>
      </c>
      <c r="B16" s="59">
        <v>432.89</v>
      </c>
      <c r="C16" s="9">
        <v>51.5</v>
      </c>
    </row>
    <row r="17" ht="25.5" customHeight="1" spans="1:3">
      <c r="A17" s="5" t="s">
        <v>147</v>
      </c>
      <c r="B17" s="59">
        <v>719.84</v>
      </c>
      <c r="C17" s="9">
        <v>3.6</v>
      </c>
    </row>
    <row r="18" ht="25.5" customHeight="1" spans="1:3">
      <c r="A18" s="73" t="s">
        <v>148</v>
      </c>
      <c r="B18" s="59">
        <v>301.88</v>
      </c>
      <c r="C18" s="9">
        <v>44.4</v>
      </c>
    </row>
    <row r="19" ht="25.5" customHeight="1" spans="1:3">
      <c r="A19" s="5" t="s">
        <v>149</v>
      </c>
      <c r="B19" s="59">
        <v>1034.85</v>
      </c>
      <c r="C19" s="9">
        <v>14</v>
      </c>
    </row>
    <row r="20" ht="25.5" customHeight="1" spans="1:3">
      <c r="A20" s="5" t="s">
        <v>150</v>
      </c>
      <c r="B20" s="59">
        <v>857.28</v>
      </c>
      <c r="C20" s="9">
        <v>19</v>
      </c>
    </row>
    <row r="21" s="68" customFormat="1" spans="1:1">
      <c r="A21" s="74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5"/>
  <sheetViews>
    <sheetView workbookViewId="0">
      <selection activeCell="A1" sqref="A1:C1"/>
    </sheetView>
  </sheetViews>
  <sheetFormatPr defaultColWidth="9" defaultRowHeight="14.25" outlineLevelCol="4"/>
  <cols>
    <col min="1" max="1" width="34.125" style="52" customWidth="1"/>
    <col min="2" max="2" width="15.25" style="53" customWidth="1"/>
    <col min="3" max="3" width="9.5" style="53" customWidth="1"/>
    <col min="4" max="16384" width="9" style="53"/>
  </cols>
  <sheetData>
    <row r="1" s="49" customFormat="1" ht="30.75" customHeight="1" spans="1:4">
      <c r="A1" s="54" t="s">
        <v>131</v>
      </c>
      <c r="B1" s="54"/>
      <c r="C1" s="54"/>
      <c r="D1" s="55"/>
    </row>
    <row r="2" ht="20.25" customHeight="1" spans="1:3">
      <c r="A2" s="56" t="s">
        <v>151</v>
      </c>
      <c r="B2" s="57" t="s">
        <v>2</v>
      </c>
      <c r="C2" s="58" t="s">
        <v>33</v>
      </c>
    </row>
    <row r="3" ht="20.25" customHeight="1" spans="1:3">
      <c r="A3" s="56" t="s">
        <v>152</v>
      </c>
      <c r="B3" s="59">
        <v>70.02</v>
      </c>
      <c r="C3" s="9">
        <v>-0.6</v>
      </c>
    </row>
    <row r="4" ht="20.25" customHeight="1" spans="1:3">
      <c r="A4" s="56" t="s">
        <v>153</v>
      </c>
      <c r="B4" s="59">
        <v>25.01</v>
      </c>
      <c r="C4" s="9">
        <v>19</v>
      </c>
    </row>
    <row r="5" s="50" customFormat="1" ht="18.75" customHeight="1" spans="1:1">
      <c r="A5" s="60"/>
    </row>
    <row r="6" ht="20.25" customHeight="1" spans="1:3">
      <c r="A6" s="61"/>
      <c r="B6" s="62"/>
      <c r="C6" s="62"/>
    </row>
    <row r="7" ht="20.25" customHeight="1" spans="1:3">
      <c r="A7" s="56" t="s">
        <v>154</v>
      </c>
      <c r="B7" s="57" t="s">
        <v>2</v>
      </c>
      <c r="C7" s="58" t="s">
        <v>33</v>
      </c>
    </row>
    <row r="8" ht="20.25" customHeight="1" spans="1:3">
      <c r="A8" s="63" t="s">
        <v>155</v>
      </c>
      <c r="B8" s="59">
        <v>30.55</v>
      </c>
      <c r="C8" s="9">
        <v>108.7</v>
      </c>
    </row>
    <row r="9" ht="20.25" customHeight="1" spans="1:3">
      <c r="A9" s="63" t="s">
        <v>156</v>
      </c>
      <c r="B9" s="59">
        <v>8.34</v>
      </c>
      <c r="C9" s="9">
        <v>-21</v>
      </c>
    </row>
    <row r="10" ht="20.25" customHeight="1" spans="1:3">
      <c r="A10" s="61"/>
      <c r="B10" s="61"/>
      <c r="C10" s="62"/>
    </row>
    <row r="11" s="51" customFormat="1" ht="20.25" customHeight="1" spans="1:3">
      <c r="A11" s="64" t="s">
        <v>157</v>
      </c>
      <c r="B11" s="57" t="s">
        <v>2</v>
      </c>
      <c r="C11" s="58" t="s">
        <v>33</v>
      </c>
    </row>
    <row r="12" s="51" customFormat="1" ht="20.25" customHeight="1" spans="1:3">
      <c r="A12" s="64" t="s">
        <v>158</v>
      </c>
      <c r="B12" s="59">
        <v>10.2</v>
      </c>
      <c r="C12" s="9">
        <v>-21.4</v>
      </c>
    </row>
    <row r="13" s="51" customFormat="1" ht="20.25" customHeight="1" spans="1:3">
      <c r="A13" s="64" t="s">
        <v>159</v>
      </c>
      <c r="B13" s="59">
        <v>10.15</v>
      </c>
      <c r="C13" s="9">
        <v>-21.6</v>
      </c>
    </row>
    <row r="14" s="51" customFormat="1" ht="20.25" customHeight="1" spans="1:3">
      <c r="A14" s="64"/>
      <c r="B14" s="59"/>
      <c r="C14" s="9"/>
    </row>
    <row r="15" s="51" customFormat="1" ht="20.25" customHeight="1" spans="1:3">
      <c r="A15" s="56" t="s">
        <v>160</v>
      </c>
      <c r="B15" s="57" t="s">
        <v>2</v>
      </c>
      <c r="C15" s="58" t="s">
        <v>33</v>
      </c>
    </row>
    <row r="16" s="51" customFormat="1" ht="20.25" customHeight="1" spans="1:3">
      <c r="A16" s="56" t="s">
        <v>161</v>
      </c>
      <c r="B16" s="59">
        <v>333.14</v>
      </c>
      <c r="C16" s="9">
        <v>8.5</v>
      </c>
    </row>
    <row r="17" s="51" customFormat="1" ht="20.25" customHeight="1" spans="1:3">
      <c r="A17" s="56" t="s">
        <v>162</v>
      </c>
      <c r="B17" s="59">
        <v>18.81</v>
      </c>
      <c r="C17" s="9">
        <v>11.3</v>
      </c>
    </row>
    <row r="18" s="51" customFormat="1" ht="20.25" customHeight="1" spans="1:5">
      <c r="A18" s="56" t="s">
        <v>163</v>
      </c>
      <c r="B18" s="59">
        <v>174.59</v>
      </c>
      <c r="C18" s="9">
        <v>-2.3764258555133</v>
      </c>
      <c r="E18" s="65"/>
    </row>
    <row r="19" s="51" customFormat="1" ht="20.25" customHeight="1" spans="1:1">
      <c r="A19" s="66"/>
    </row>
    <row r="20" s="51" customFormat="1" ht="20.25" customHeight="1" spans="1:3">
      <c r="A20" s="64" t="s">
        <v>164</v>
      </c>
      <c r="B20" s="57" t="s">
        <v>2</v>
      </c>
      <c r="C20" s="58" t="s">
        <v>33</v>
      </c>
    </row>
    <row r="21" s="51" customFormat="1" ht="20.25" customHeight="1" spans="1:3">
      <c r="A21" s="64" t="s">
        <v>165</v>
      </c>
      <c r="B21" s="59">
        <v>10.22</v>
      </c>
      <c r="C21" s="9">
        <v>26.6</v>
      </c>
    </row>
    <row r="22" s="51" customFormat="1" ht="20.25" customHeight="1" spans="1:3">
      <c r="A22" s="64" t="s">
        <v>166</v>
      </c>
      <c r="B22" s="59">
        <v>1.27</v>
      </c>
      <c r="C22" s="9">
        <v>-29.9</v>
      </c>
    </row>
    <row r="23" s="51" customFormat="1" ht="20.25" customHeight="1" spans="1:3">
      <c r="A23" s="64" t="s">
        <v>167</v>
      </c>
      <c r="B23" s="59">
        <v>1.15</v>
      </c>
      <c r="C23" s="9">
        <v>6.3</v>
      </c>
    </row>
    <row r="24" s="51" customFormat="1" ht="20.25" customHeight="1" spans="1:3">
      <c r="A24" s="64" t="s">
        <v>168</v>
      </c>
      <c r="B24" s="59">
        <v>7.8</v>
      </c>
      <c r="C24" s="9">
        <v>50.6</v>
      </c>
    </row>
    <row r="25" s="51" customFormat="1" customHeight="1" spans="1:1">
      <c r="A25" s="66"/>
    </row>
    <row r="26" s="51" customFormat="1" customHeight="1" spans="1:1">
      <c r="A26" s="66"/>
    </row>
    <row r="27" s="51" customFormat="1" customHeight="1" spans="1:1">
      <c r="A27" s="66"/>
    </row>
    <row r="28" s="51" customFormat="1" customHeight="1" spans="1:1">
      <c r="A28" s="66"/>
    </row>
    <row r="29" s="51" customFormat="1" customHeight="1" spans="1:1">
      <c r="A29" s="66"/>
    </row>
    <row r="30" s="51" customFormat="1" customHeight="1" spans="1:1">
      <c r="A30" s="66"/>
    </row>
    <row r="31" s="51" customFormat="1" customHeight="1" spans="1:1">
      <c r="A31" s="66"/>
    </row>
    <row r="32" s="51" customFormat="1" customHeight="1" spans="1:1">
      <c r="A32" s="66"/>
    </row>
    <row r="33" s="51" customFormat="1" customHeight="1" spans="1:1">
      <c r="A33" s="66"/>
    </row>
    <row r="34" s="51" customFormat="1" customHeight="1" spans="1:1">
      <c r="A34" s="66"/>
    </row>
    <row r="35" s="51" customFormat="1" customHeight="1" spans="1:1">
      <c r="A35" s="66"/>
    </row>
    <row r="36" s="51" customFormat="1" customHeight="1" spans="1:1">
      <c r="A36" s="66"/>
    </row>
    <row r="37" s="51" customFormat="1" customHeight="1" spans="1:1">
      <c r="A37" s="66"/>
    </row>
    <row r="38" s="51" customFormat="1" customHeight="1" spans="1:1">
      <c r="A38" s="66"/>
    </row>
    <row r="39" s="51" customFormat="1" customHeight="1" spans="1:1">
      <c r="A39" s="66"/>
    </row>
    <row r="40" s="51" customFormat="1" customHeight="1" spans="1:1">
      <c r="A40" s="66"/>
    </row>
    <row r="41" s="51" customFormat="1" customHeight="1" spans="1:1">
      <c r="A41" s="66"/>
    </row>
    <row r="42" s="51" customFormat="1" customHeight="1" spans="1:1">
      <c r="A42" s="66"/>
    </row>
    <row r="43" s="51" customFormat="1" customHeight="1" spans="1:1">
      <c r="A43" s="66"/>
    </row>
    <row r="44" s="51" customFormat="1" customHeight="1" spans="1:1">
      <c r="A44" s="66"/>
    </row>
    <row r="45" s="51" customFormat="1" customHeight="1" spans="1:1">
      <c r="A45" s="66"/>
    </row>
    <row r="46" s="51" customFormat="1" customHeight="1" spans="1:1">
      <c r="A46" s="66"/>
    </row>
    <row r="47" s="51" customFormat="1" customHeight="1" spans="1:1">
      <c r="A47" s="66"/>
    </row>
    <row r="48" s="51" customFormat="1" customHeight="1" spans="1:1">
      <c r="A48" s="66"/>
    </row>
    <row r="49" s="51" customFormat="1" customHeight="1" spans="1:1">
      <c r="A49" s="66"/>
    </row>
    <row r="50" s="51" customFormat="1" customHeight="1" spans="1:1">
      <c r="A50" s="66"/>
    </row>
    <row r="51" s="51" customFormat="1" customHeight="1" spans="1:1">
      <c r="A51" s="66"/>
    </row>
    <row r="52" s="51" customFormat="1" customHeight="1" spans="1:1">
      <c r="A52" s="66"/>
    </row>
    <row r="53" s="51" customFormat="1" customHeight="1" spans="1:1">
      <c r="A53" s="66"/>
    </row>
    <row r="54" s="51" customFormat="1" customHeight="1" spans="1:1">
      <c r="A54" s="66"/>
    </row>
    <row r="55" s="51" customFormat="1" customHeight="1" spans="1:1">
      <c r="A55" s="66"/>
    </row>
    <row r="56" s="51" customFormat="1" customHeight="1" spans="1:1">
      <c r="A56" s="66"/>
    </row>
    <row r="57" s="51" customFormat="1" customHeight="1" spans="1:1">
      <c r="A57" s="66"/>
    </row>
    <row r="58" s="51" customFormat="1" customHeight="1" spans="1:1">
      <c r="A58" s="66"/>
    </row>
    <row r="59" s="51" customFormat="1" customHeight="1" spans="1:1">
      <c r="A59" s="66"/>
    </row>
    <row r="60" s="51" customFormat="1" customHeight="1" spans="1:1">
      <c r="A60" s="66"/>
    </row>
    <row r="61" s="51" customFormat="1" customHeight="1" spans="1:1">
      <c r="A61" s="66"/>
    </row>
    <row r="62" s="51" customFormat="1" customHeight="1" spans="1:1">
      <c r="A62" s="66"/>
    </row>
    <row r="63" s="51" customFormat="1" customHeight="1" spans="1:1">
      <c r="A63" s="66"/>
    </row>
    <row r="64" s="51" customFormat="1" customHeight="1" spans="1:1">
      <c r="A64" s="66"/>
    </row>
    <row r="65" s="51" customFormat="1" customHeight="1" spans="1:1">
      <c r="A65" s="66"/>
    </row>
    <row r="66" s="51" customFormat="1" customHeight="1" spans="1:1">
      <c r="A66" s="66"/>
    </row>
    <row r="67" s="51" customFormat="1" customHeight="1" spans="1:1">
      <c r="A67" s="66"/>
    </row>
    <row r="68" s="51" customFormat="1" customHeight="1" spans="1:1">
      <c r="A68" s="66"/>
    </row>
    <row r="69" s="51" customFormat="1" customHeight="1" spans="1:1">
      <c r="A69" s="66"/>
    </row>
    <row r="70" s="51" customFormat="1" customHeight="1" spans="1:1">
      <c r="A70" s="66"/>
    </row>
    <row r="71" s="51" customFormat="1" customHeight="1" spans="1:1">
      <c r="A71" s="66"/>
    </row>
    <row r="72" s="51" customFormat="1" customHeight="1" spans="1:1">
      <c r="A72" s="66"/>
    </row>
    <row r="73" s="51" customFormat="1" customHeight="1" spans="1:1">
      <c r="A73" s="66"/>
    </row>
    <row r="74" s="51" customFormat="1" customHeight="1" spans="1:1">
      <c r="A74" s="66"/>
    </row>
    <row r="75" s="51" customFormat="1" customHeight="1" spans="1:1">
      <c r="A75" s="66"/>
    </row>
    <row r="76" s="51" customFormat="1" customHeight="1" spans="1:1">
      <c r="A76" s="66"/>
    </row>
    <row r="77" s="51" customFormat="1" customHeight="1" spans="1:1">
      <c r="A77" s="66"/>
    </row>
    <row r="78" s="51" customFormat="1" customHeight="1" spans="1:1">
      <c r="A78" s="66"/>
    </row>
    <row r="79" s="51" customFormat="1" customHeight="1" spans="1:1">
      <c r="A79" s="66"/>
    </row>
    <row r="80" s="51" customFormat="1" customHeight="1" spans="1:1">
      <c r="A80" s="66"/>
    </row>
    <row r="81" s="51" customFormat="1" customHeight="1" spans="1:1">
      <c r="A81" s="66"/>
    </row>
    <row r="82" s="51" customFormat="1" customHeight="1" spans="1:1">
      <c r="A82" s="66"/>
    </row>
    <row r="83" s="51" customFormat="1" customHeight="1" spans="1:1">
      <c r="A83" s="66"/>
    </row>
    <row r="84" s="51" customFormat="1" customHeight="1" spans="1:1">
      <c r="A84" s="66"/>
    </row>
    <row r="85" s="51" customFormat="1" customHeight="1" spans="1:1">
      <c r="A85" s="66"/>
    </row>
    <row r="86" s="51" customFormat="1" customHeight="1" spans="1:1">
      <c r="A86" s="66"/>
    </row>
    <row r="87" s="51" customFormat="1" customHeight="1" spans="1:1">
      <c r="A87" s="66"/>
    </row>
    <row r="88" s="51" customFormat="1" customHeight="1" spans="1:1">
      <c r="A88" s="66"/>
    </row>
    <row r="89" s="51" customFormat="1" customHeight="1" spans="1:1">
      <c r="A89" s="66"/>
    </row>
    <row r="90" s="51" customFormat="1" customHeight="1" spans="1:1">
      <c r="A90" s="66"/>
    </row>
    <row r="91" s="51" customFormat="1" customHeight="1" spans="1:1">
      <c r="A91" s="66"/>
    </row>
    <row r="92" s="51" customFormat="1" customHeight="1" spans="1:1">
      <c r="A92" s="66"/>
    </row>
    <row r="93" s="51" customFormat="1" customHeight="1" spans="1:1">
      <c r="A93" s="66"/>
    </row>
    <row r="94" s="51" customFormat="1" spans="1:1">
      <c r="A94" s="66"/>
    </row>
    <row r="95" s="51" customFormat="1" spans="1:1">
      <c r="A95" s="66"/>
    </row>
    <row r="96" s="51" customFormat="1" spans="1:1">
      <c r="A96" s="66"/>
    </row>
    <row r="97" s="51" customFormat="1" spans="1:1">
      <c r="A97" s="66"/>
    </row>
    <row r="98" s="51" customFormat="1" spans="1:1">
      <c r="A98" s="66"/>
    </row>
    <row r="99" s="51" customFormat="1" spans="1:1">
      <c r="A99" s="66"/>
    </row>
    <row r="100" s="51" customFormat="1" spans="1:1">
      <c r="A100" s="66"/>
    </row>
    <row r="101" s="51" customFormat="1" spans="1:1">
      <c r="A101" s="66"/>
    </row>
    <row r="102" s="51" customFormat="1" spans="1:1">
      <c r="A102" s="66"/>
    </row>
    <row r="103" s="51" customFormat="1" spans="1:1">
      <c r="A103" s="66"/>
    </row>
    <row r="104" s="51" customFormat="1" spans="1:1">
      <c r="A104" s="66"/>
    </row>
    <row r="105" s="51" customFormat="1" spans="1:1">
      <c r="A105" s="66"/>
    </row>
    <row r="106" s="51" customFormat="1" spans="1:1">
      <c r="A106" s="66"/>
    </row>
    <row r="107" s="51" customFormat="1" spans="1:1">
      <c r="A107" s="66"/>
    </row>
    <row r="108" s="51" customFormat="1" spans="1:1">
      <c r="A108" s="66"/>
    </row>
    <row r="109" s="51" customFormat="1" spans="1:1">
      <c r="A109" s="66"/>
    </row>
    <row r="110" s="51" customFormat="1" spans="1:1">
      <c r="A110" s="66"/>
    </row>
    <row r="111" s="51" customFormat="1" spans="1:1">
      <c r="A111" s="66"/>
    </row>
    <row r="112" s="51" customFormat="1" spans="1:1">
      <c r="A112" s="66"/>
    </row>
    <row r="113" s="51" customFormat="1" spans="1:1">
      <c r="A113" s="66"/>
    </row>
    <row r="114" s="51" customFormat="1" spans="1:1">
      <c r="A114" s="66"/>
    </row>
    <row r="115" s="51" customFormat="1" spans="1:1">
      <c r="A115" s="66"/>
    </row>
    <row r="116" s="51" customFormat="1" spans="1:1">
      <c r="A116" s="66"/>
    </row>
    <row r="117" s="51" customFormat="1" spans="1:1">
      <c r="A117" s="66"/>
    </row>
    <row r="118" s="51" customFormat="1" spans="1:1">
      <c r="A118" s="66"/>
    </row>
    <row r="119" s="51" customFormat="1" spans="1:1">
      <c r="A119" s="66"/>
    </row>
    <row r="120" s="51" customFormat="1" spans="1:1">
      <c r="A120" s="66"/>
    </row>
    <row r="121" s="51" customFormat="1" spans="1:1">
      <c r="A121" s="66"/>
    </row>
    <row r="122" s="51" customFormat="1" spans="1:1">
      <c r="A122" s="66"/>
    </row>
    <row r="123" s="51" customFormat="1" spans="1:1">
      <c r="A123" s="66"/>
    </row>
    <row r="124" s="51" customFormat="1" spans="1:1">
      <c r="A124" s="66"/>
    </row>
    <row r="125" s="51" customFormat="1" spans="1:1">
      <c r="A125" s="66"/>
    </row>
    <row r="126" s="51" customFormat="1" spans="1:1">
      <c r="A126" s="66"/>
    </row>
    <row r="127" s="51" customFormat="1" spans="1:1">
      <c r="A127" s="66"/>
    </row>
    <row r="128" s="51" customFormat="1" spans="1:1">
      <c r="A128" s="66"/>
    </row>
    <row r="129" s="51" customFormat="1" spans="1:1">
      <c r="A129" s="66"/>
    </row>
    <row r="130" s="51" customFormat="1" spans="1:1">
      <c r="A130" s="66"/>
    </row>
    <row r="131" s="51" customFormat="1" spans="1:1">
      <c r="A131" s="66"/>
    </row>
    <row r="132" s="51" customFormat="1" spans="1:1">
      <c r="A132" s="66"/>
    </row>
    <row r="133" s="51" customFormat="1" spans="1:1">
      <c r="A133" s="66"/>
    </row>
    <row r="134" s="51" customFormat="1" spans="1:1">
      <c r="A134" s="66"/>
    </row>
    <row r="135" s="51" customFormat="1" spans="1:1">
      <c r="A135" s="66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工业增加值(一)</vt:lpstr>
      <vt:lpstr>工业增加值 (二)</vt:lpstr>
      <vt:lpstr>工业效益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2024-12-24T02:42:07Z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