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2"/>
  </bookViews>
  <sheets>
    <sheet name="工业增加值(一)" sheetId="253" r:id="rId1"/>
    <sheet name="工业增加值 (二)" sheetId="254" r:id="rId2"/>
    <sheet name="工业效益" sheetId="33" r:id="rId3"/>
    <sheet name="交通运输邮电" sheetId="46" r:id="rId4"/>
    <sheet name="投资" sheetId="131" r:id="rId5"/>
    <sheet name="房地产" sheetId="132" r:id="rId6"/>
    <sheet name="社零" sheetId="133" r:id="rId7"/>
    <sheet name="进出口" sheetId="140" r:id="rId8"/>
    <sheet name="外经旅游" sheetId="135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<sst xmlns="http://schemas.openxmlformats.org/spreadsheetml/2006/main" count="247">
  <si>
    <t>工  业</t>
  </si>
  <si>
    <t>规模以上工业</t>
  </si>
  <si>
    <t>1-11月</t>
  </si>
  <si>
    <t>工业增加值增速（%）</t>
  </si>
  <si>
    <t>＃高技术产业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</si>
  <si>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</si>
  <si>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</si>
  <si>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</si>
  <si>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</si>
  <si>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</si>
  <si>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</si>
  <si>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</si>
  <si>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</si>
  <si>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</si>
  <si>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</si>
  <si>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</si>
  <si>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</si>
  <si>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</si>
  <si>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</si>
  <si>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</si>
  <si>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</si>
  <si>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</si>
  <si>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</si>
  <si>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</si>
  <si>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</si>
  <si>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</si>
  <si>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</si>
  <si>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</si>
  <si>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</si>
  <si>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</si>
  <si>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</si>
  <si>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</si>
  <si>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1-10月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</si>
  <si>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</si>
  <si>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</si>
  <si>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</si>
  <si>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</si>
  <si>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</si>
  <si>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</si>
  <si>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</si>
  <si>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</si>
  <si>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应收账款增速（%）</t>
  </si>
  <si>
    <t>产成品增速（%）</t>
  </si>
  <si>
    <t>资产负债率（%）</t>
  </si>
  <si>
    <t>-2.5点</t>
  </si>
  <si>
    <t>总资产贡献率(%)</t>
  </si>
  <si>
    <t>-1.1点</t>
  </si>
  <si>
    <t>主营业务收入利润率(%)</t>
  </si>
  <si>
    <t>-0.8点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</si>
  <si>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</si>
  <si>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</si>
  <si>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</si>
  <si>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</si>
  <si>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</si>
  <si>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</si>
  <si>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</si>
  <si>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</si>
  <si>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</si>
  <si>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</si>
  <si>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</si>
  <si>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</si>
  <si>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</si>
  <si>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</si>
  <si>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</si>
  <si>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</si>
  <si>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</si>
  <si>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</si>
  <si>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</si>
  <si>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</si>
  <si>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</si>
  <si>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</si>
  <si>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</si>
  <si>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</si>
  <si>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</si>
  <si>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</si>
  <si>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</si>
  <si>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</si>
  <si>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</si>
  <si>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</si>
  <si>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</si>
  <si>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</si>
  <si>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</si>
  <si>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</si>
  <si>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</si>
  <si>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</si>
  <si>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</si>
  <si>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</si>
  <si>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</si>
  <si>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</si>
  <si>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</si>
  <si>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</si>
  <si>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</si>
  <si>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</si>
  <si>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</si>
  <si>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</si>
  <si>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</si>
  <si>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</si>
  <si>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</si>
  <si>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</si>
  <si>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</si>
  <si>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</si>
  <si>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</si>
  <si>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</si>
  <si>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零售总额增速（%）</t>
  </si>
  <si>
    <t>＃限额以上（法人企业）网上零售额</t>
  </si>
  <si>
    <t>　按销售单位所在地分</t>
  </si>
  <si>
    <t>　　城镇</t>
  </si>
  <si>
    <t xml:space="preserve">      ＃城区</t>
  </si>
  <si>
    <t>　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</si>
  <si>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</si>
  <si>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</si>
  <si>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</si>
  <si>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</si>
  <si>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</si>
  <si>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</si>
  <si>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</si>
  <si>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</si>
  <si>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</si>
  <si>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</si>
  <si>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</si>
  <si>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</si>
  <si>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</si>
  <si>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</si>
  <si>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</si>
  <si>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</si>
  <si>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</si>
  <si>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</si>
  <si>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</si>
  <si>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</si>
  <si>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</si>
  <si>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</si>
  <si>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</si>
  <si>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</si>
  <si>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</si>
  <si>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</si>
  <si>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</si>
  <si>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</si>
  <si>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</si>
  <si>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</si>
  <si>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</si>
  <si>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</si>
  <si>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</si>
  <si>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</si>
  <si>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</si>
  <si>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</si>
  <si>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</si>
  <si>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</si>
  <si>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</si>
  <si>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</si>
  <si>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</si>
  <si>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</si>
  <si>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</si>
  <si>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</si>
  <si>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</si>
  <si>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</si>
  <si>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</si>
  <si>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</si>
  <si>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</si>
  <si>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</si>
  <si>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</si>
  <si>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</si>
  <si>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</si>
  <si>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</si>
  <si>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</si>
  <si>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</si>
  <si>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</si>
  <si>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</si>
  <si>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</si>
  <si>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</si>
  <si>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</si>
  <si>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</si>
  <si>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</si>
  <si>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</si>
  <si>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</si>
  <si>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</si>
  <si>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</si>
  <si>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</si>
  <si>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</si>
  <si>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</si>
  <si>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</si>
  <si>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</si>
  <si>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</si>
  <si>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</si>
  <si>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</si>
  <si>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</si>
  <si>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</si>
  <si>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</si>
  <si>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</si>
  <si>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</si>
  <si>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11月末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</si>
  <si>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</si>
  <si>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</si>
  <si>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</si>
  <si>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</si>
  <si>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</si>
  <si>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</si>
  <si>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</si>
  <si>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</si>
  <si>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</si>
  <si>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</si>
  <si>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</si>
  <si>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</si>
  <si>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</si>
  <si>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</si>
  <si>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</si>
  <si>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</si>
  <si>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</si>
  <si>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</si>
  <si>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</si>
  <si>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11月环比
(上月=100)</t>
  </si>
  <si>
    <t>11月同比
(上年同月=100)</t>
  </si>
  <si>
    <t>1-11月同比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</si>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</sst>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  <numFmt numFmtId="180" formatCode="&quot;开&quot;;&quot;开&quot;;&quot;关&quot;"/>
    <numFmt numFmtId="181" formatCode="0.0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color indexed="10"/>
      <name val="方正楷体_GBK"/>
      <charset val="134"/>
    </font>
    <font>
      <sz val="12"/>
      <color indexed="10"/>
      <name val="黑体"/>
      <family val="3"/>
      <charset val="134"/>
    </font>
    <font>
      <sz val="12"/>
      <color rgb="FFFF0000"/>
      <name val="黑体"/>
      <family val="3"/>
      <charset val="134"/>
    </font>
    <font>
      <b/>
      <sz val="18"/>
      <color theme="3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9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9">
    <xf numFmtId="0" fontId="0" fillId="0" borderId="0"/>
    <xf numFmtId="176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0" fillId="0" borderId="0"/>
    <xf numFmtId="0" fontId="1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0" fillId="0" borderId="0"/>
    <xf numFmtId="0" fontId="23" fillId="0" borderId="14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/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/>
    <xf numFmtId="0" fontId="10" fillId="3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7" fillId="0" borderId="0"/>
  </cellStyleXfs>
  <cellXfs count="112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81" fontId="0" fillId="0" borderId="3" xfId="0" applyNumberFormat="1" applyBorder="1" applyAlignment="1">
      <alignment vertical="center"/>
    </xf>
    <xf numFmtId="181" fontId="0" fillId="0" borderId="4" xfId="0" applyNumberFormat="1" applyBorder="1" applyAlignment="1">
      <alignment vertical="center"/>
    </xf>
    <xf numFmtId="181" fontId="0" fillId="0" borderId="3" xfId="0" applyNumberFormat="1" applyFont="1" applyBorder="1" applyAlignment="1">
      <alignment vertical="center"/>
    </xf>
    <xf numFmtId="181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81" fontId="1" fillId="0" borderId="3" xfId="1" applyNumberFormat="1" applyFont="1" applyBorder="1">
      <alignment vertical="center"/>
    </xf>
    <xf numFmtId="181" fontId="1" fillId="0" borderId="4" xfId="0" applyNumberFormat="1" applyFont="1" applyBorder="1" applyAlignment="1">
      <alignment vertical="center"/>
    </xf>
    <xf numFmtId="181" fontId="1" fillId="0" borderId="3" xfId="0" applyNumberFormat="1" applyFont="1" applyBorder="1" applyAlignment="1">
      <alignment vertical="center"/>
    </xf>
    <xf numFmtId="181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7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81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81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31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81" fontId="0" fillId="0" borderId="2" xfId="56" applyNumberFormat="1" applyBorder="1" applyAlignment="1">
      <alignment vertical="center"/>
    </xf>
    <xf numFmtId="181" fontId="0" fillId="0" borderId="4" xfId="56" applyNumberForma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81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63" applyFont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3" xfId="61" applyFont="1" applyBorder="1" applyAlignment="1">
      <alignment horizontal="center" vertical="center"/>
    </xf>
    <xf numFmtId="0" fontId="1" fillId="0" borderId="4" xfId="61" applyFont="1" applyBorder="1" applyAlignment="1">
      <alignment horizontal="center" vertical="center"/>
    </xf>
    <xf numFmtId="181" fontId="1" fillId="0" borderId="0" xfId="61" applyNumberFormat="1" applyFont="1"/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81" fontId="1" fillId="0" borderId="0" xfId="63" applyNumberFormat="1" applyFont="1" applyBorder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181" fontId="1" fillId="0" borderId="4" xfId="63" applyNumberFormat="1" applyFont="1" applyBorder="1" applyAlignment="1">
      <alignment horizontal="center" vertical="center"/>
    </xf>
    <xf numFmtId="181" fontId="0" fillId="0" borderId="5" xfId="0" applyNumberFormat="1" applyBorder="1" applyAlignment="1">
      <alignment vertical="center"/>
    </xf>
    <xf numFmtId="0" fontId="1" fillId="0" borderId="2" xfId="64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181" fontId="1" fillId="0" borderId="0" xfId="0" applyNumberFormat="1" applyFont="1" applyBorder="1" applyAlignment="1">
      <alignment horizontal="right" vertical="center"/>
    </xf>
    <xf numFmtId="181" fontId="1" fillId="0" borderId="4" xfId="68" applyNumberFormat="1" applyFont="1" applyBorder="1" applyAlignment="1">
      <alignment horizontal="center"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81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81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7" fontId="1" fillId="0" borderId="0" xfId="4" applyFont="1" applyBorder="1" applyAlignment="1">
      <alignment horizontal="left" vertical="center"/>
    </xf>
    <xf numFmtId="177" fontId="1" fillId="0" borderId="4" xfId="4" applyFont="1" applyBorder="1" applyAlignment="1">
      <alignment horizontal="center" vertical="center"/>
    </xf>
    <xf numFmtId="177" fontId="1" fillId="0" borderId="2" xfId="4" applyFont="1" applyBorder="1" applyAlignment="1">
      <alignment horizontal="left" vertical="center"/>
    </xf>
    <xf numFmtId="177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/>
    </xf>
    <xf numFmtId="1" fontId="0" fillId="0" borderId="2" xfId="0" applyNumberForma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181" fontId="0" fillId="0" borderId="2" xfId="0" applyNumberFormat="1" applyBorder="1" applyAlignment="1">
      <alignment vertical="center"/>
    </xf>
    <xf numFmtId="49" fontId="0" fillId="0" borderId="4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60" applyFont="1" applyAlignment="1">
      <alignment vertical="center"/>
    </xf>
    <xf numFmtId="2" fontId="6" fillId="0" borderId="0" xfId="60" applyNumberFormat="1" applyFont="1" applyAlignment="1">
      <alignment vertical="center"/>
    </xf>
    <xf numFmtId="0" fontId="1" fillId="0" borderId="2" xfId="40" applyFont="1" applyBorder="1" applyAlignment="1">
      <alignment horizontal="justify" vertical="center"/>
    </xf>
    <xf numFmtId="181" fontId="1" fillId="0" borderId="4" xfId="60" applyNumberFormat="1" applyFont="1" applyBorder="1" applyAlignment="1">
      <alignment horizontal="right" vertical="center"/>
    </xf>
    <xf numFmtId="0" fontId="7" fillId="0" borderId="0" xfId="63" applyFont="1" applyAlignment="1">
      <alignment vertical="center"/>
    </xf>
    <xf numFmtId="181" fontId="1" fillId="0" borderId="7" xfId="60" applyNumberFormat="1" applyFont="1" applyBorder="1" applyAlignment="1">
      <alignment horizontal="right" vertical="center"/>
    </xf>
    <xf numFmtId="181" fontId="1" fillId="0" borderId="5" xfId="60" applyNumberFormat="1" applyFont="1" applyBorder="1" applyAlignment="1">
      <alignment horizontal="right" vertical="center"/>
    </xf>
    <xf numFmtId="181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1429024"/>
        <c:axId val="136720978"/>
      </c:lineChart>
      <c:catAx>
        <c:axId val="7214290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36720978"/>
        <c:crossesAt val="0"/>
        <c:auto val="0"/>
        <c:lblAlgn val="ctr"/>
        <c:lblOffset val="100"/>
        <c:tickLblSkip val="1"/>
        <c:noMultiLvlLbl val="0"/>
      </c:catAx>
      <c:valAx>
        <c:axId val="13672097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21429024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charset="-122"/>
                <a:ea typeface="方正黑体_GBK" charset="-122"/>
                <a:cs typeface="方正黑体_GBK" charset="-122"/>
              </a:rPr>
              <a:t>100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38772"/>
        <c:axId val="24248592"/>
      </c:lineChart>
      <c:catAx>
        <c:axId val="1962387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4248592"/>
        <c:crossesAt val="0"/>
        <c:auto val="0"/>
        <c:lblAlgn val="ctr"/>
        <c:lblOffset val="100"/>
        <c:tickLblSkip val="1"/>
        <c:noMultiLvlLbl val="0"/>
      </c:catAx>
      <c:valAx>
        <c:axId val="2424859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196238772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281092"/>
        <c:axId val="832481318"/>
      </c:lineChart>
      <c:catAx>
        <c:axId val="46328109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32481318"/>
        <c:crossesAt val="0"/>
        <c:auto val="0"/>
        <c:lblAlgn val="ctr"/>
        <c:lblOffset val="100"/>
        <c:tickLblSkip val="1"/>
        <c:noMultiLvlLbl val="0"/>
      </c:catAx>
      <c:valAx>
        <c:axId val="832481318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63281092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43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44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03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1" sqref="A1:B1"/>
    </sheetView>
  </sheetViews>
  <sheetFormatPr defaultColWidth="9" defaultRowHeight="14.25" outlineLevelCol="1"/>
  <cols>
    <col min="1" max="1" width="45" style="53"/>
    <col min="2" max="2" width="18.875" style="76" customWidth="1"/>
    <col min="3" max="16384" width="9" style="53"/>
  </cols>
  <sheetData>
    <row r="1" s="49" customFormat="1" ht="27.75" customHeight="1" spans="1:2">
      <c r="A1" s="88" t="s">
        <v>0</v>
      </c>
      <c r="B1" s="88"/>
    </row>
    <row r="2" ht="27" customHeight="1" spans="1:2">
      <c r="A2" s="56" t="s">
        <v>1</v>
      </c>
      <c r="B2" s="78" t="s">
        <v>2</v>
      </c>
    </row>
    <row r="3" s="104" customFormat="1" ht="23.1" customHeight="1" spans="1:2">
      <c r="A3" s="106" t="s">
        <v>3</v>
      </c>
      <c r="B3" s="107">
        <v>0.6</v>
      </c>
    </row>
    <row r="4" s="104" customFormat="1" ht="23.1" customHeight="1" spans="1:2">
      <c r="A4" s="106" t="s">
        <v>4</v>
      </c>
      <c r="B4" s="109">
        <v>14.4</v>
      </c>
    </row>
    <row r="5" s="104" customFormat="1" ht="23.1" customHeight="1" spans="1:2">
      <c r="A5" s="106" t="s">
        <v>5</v>
      </c>
      <c r="B5" s="110"/>
    </row>
    <row r="6" s="104" customFormat="1" ht="23.1" customHeight="1" spans="1:2">
      <c r="A6" s="106" t="s">
        <v>6</v>
      </c>
      <c r="B6" s="110">
        <v>-15.9</v>
      </c>
    </row>
    <row r="7" s="104" customFormat="1" ht="23.1" customHeight="1" spans="1:2">
      <c r="A7" s="106" t="s">
        <v>7</v>
      </c>
      <c r="B7" s="110">
        <v>14.4</v>
      </c>
    </row>
    <row r="8" s="104" customFormat="1" ht="23.1" customHeight="1" spans="1:2">
      <c r="A8" s="106" t="s">
        <v>8</v>
      </c>
      <c r="B8" s="110">
        <v>1.5</v>
      </c>
    </row>
    <row r="9" s="104" customFormat="1" ht="23.1" customHeight="1" spans="1:2">
      <c r="A9" s="106" t="s">
        <v>9</v>
      </c>
      <c r="B9" s="110">
        <v>4.3</v>
      </c>
    </row>
    <row r="10" s="104" customFormat="1" ht="23.1" customHeight="1" spans="1:2">
      <c r="A10" s="106" t="s">
        <v>10</v>
      </c>
      <c r="B10" s="110">
        <v>10.4</v>
      </c>
    </row>
    <row r="11" s="104" customFormat="1" ht="23.1" customHeight="1" spans="1:2">
      <c r="A11" s="106" t="s">
        <v>11</v>
      </c>
      <c r="B11" s="110">
        <v>1.8</v>
      </c>
    </row>
    <row r="12" s="104" customFormat="1" ht="23.1" customHeight="1" spans="1:2">
      <c r="A12" s="106" t="s">
        <v>12</v>
      </c>
      <c r="B12" s="110">
        <v>2.4</v>
      </c>
    </row>
    <row r="13" s="104" customFormat="1" ht="23.1" customHeight="1" spans="1:2">
      <c r="A13" s="106" t="s">
        <v>13</v>
      </c>
      <c r="B13" s="111"/>
    </row>
    <row r="14" s="104" customFormat="1" ht="23.1" customHeight="1" spans="1:2">
      <c r="A14" s="106" t="s">
        <v>14</v>
      </c>
      <c r="B14" s="107">
        <v>-12.9</v>
      </c>
    </row>
    <row r="15" s="104" customFormat="1" ht="23.1" customHeight="1" spans="1:2">
      <c r="A15" s="106" t="s">
        <v>15</v>
      </c>
      <c r="B15" s="107">
        <v>0.4</v>
      </c>
    </row>
    <row r="16" s="104" customFormat="1" ht="23.1" customHeight="1" spans="1:2">
      <c r="A16" s="106" t="s">
        <v>16</v>
      </c>
      <c r="B16" s="107">
        <v>8.5</v>
      </c>
    </row>
    <row r="17" s="108" customFormat="1" ht="22.5" customHeight="1" spans="1:2">
      <c r="A17" s="106" t="s">
        <v>17</v>
      </c>
      <c r="B17" s="107">
        <v>98.2</v>
      </c>
    </row>
    <row r="18" spans="1:2">
      <c r="A18" s="90"/>
      <c r="B18" s="90"/>
    </row>
  </sheetData>
  <mergeCells count="2">
    <mergeCell ref="A1:B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3"/>
  <sheetViews>
    <sheetView workbookViewId="0">
      <selection activeCell="A1" sqref="A1:C1"/>
    </sheetView>
  </sheetViews>
  <sheetFormatPr defaultColWidth="9" defaultRowHeight="14.25" outlineLevelCol="2"/>
  <cols>
    <col min="1" max="1" width="27.25" style="34"/>
    <col min="2" max="2" width="16.5" style="35" customWidth="1"/>
    <col min="3" max="3" width="16.5" style="36" customWidth="1"/>
    <col min="4" max="16384" width="9" style="36"/>
  </cols>
  <sheetData>
    <row r="1" s="32" customFormat="1" ht="31.5" customHeight="1" spans="1:3">
      <c r="A1" s="37" t="s">
        <v>168</v>
      </c>
      <c r="B1" s="37"/>
      <c r="C1" s="37"/>
    </row>
    <row r="2" ht="21" customHeight="1" spans="1:3">
      <c r="A2" s="38" t="s">
        <v>169</v>
      </c>
      <c r="B2" s="39" t="s">
        <v>2</v>
      </c>
      <c r="C2" s="40" t="s">
        <v>170</v>
      </c>
    </row>
    <row r="3" ht="21" customHeight="1" spans="1:3">
      <c r="A3" s="41" t="s">
        <v>171</v>
      </c>
      <c r="B3" s="42">
        <v>2067.07125</v>
      </c>
      <c r="C3" s="43">
        <v>1.08014248190214</v>
      </c>
    </row>
    <row r="4" ht="21" customHeight="1" spans="1:3">
      <c r="A4" s="41" t="s">
        <v>172</v>
      </c>
      <c r="B4" s="42">
        <v>1481.888633</v>
      </c>
      <c r="C4" s="43">
        <v>9.50669850422783</v>
      </c>
    </row>
    <row r="5" ht="21" customHeight="1" spans="1:3">
      <c r="A5" s="41" t="s">
        <v>173</v>
      </c>
      <c r="B5" s="42">
        <v>520.307221</v>
      </c>
      <c r="C5" s="43">
        <v>7.53967785974448</v>
      </c>
    </row>
    <row r="6" ht="21" customHeight="1" spans="1:3">
      <c r="A6" s="41" t="s">
        <v>174</v>
      </c>
      <c r="B6" s="42">
        <v>231.800086</v>
      </c>
      <c r="C6" s="43">
        <v>16.1405305509907</v>
      </c>
    </row>
    <row r="7" ht="21" customHeight="1" spans="1:3">
      <c r="A7" s="41" t="s">
        <v>175</v>
      </c>
      <c r="B7" s="42">
        <v>83.645982</v>
      </c>
      <c r="C7" s="43">
        <v>25.6290495349174</v>
      </c>
    </row>
    <row r="8" ht="21" customHeight="1" spans="1:3">
      <c r="A8" s="41" t="s">
        <v>176</v>
      </c>
      <c r="B8" s="42">
        <v>87.223204</v>
      </c>
      <c r="C8" s="43">
        <v>15.4870876951598</v>
      </c>
    </row>
    <row r="9" ht="21" customHeight="1" spans="1:3">
      <c r="A9" s="41" t="s">
        <v>177</v>
      </c>
      <c r="B9" s="42">
        <v>186.282666</v>
      </c>
      <c r="C9" s="43">
        <v>12.8370454976528</v>
      </c>
    </row>
    <row r="10" ht="21" customHeight="1" spans="1:3">
      <c r="A10" s="41" t="s">
        <v>178</v>
      </c>
      <c r="B10" s="42">
        <v>585.182617</v>
      </c>
      <c r="C10" s="43">
        <v>-15.4045414784526</v>
      </c>
    </row>
    <row r="11" s="33" customFormat="1" ht="21" customHeight="1" spans="1:3">
      <c r="A11" s="41" t="s">
        <v>179</v>
      </c>
      <c r="B11" s="42">
        <v>3923.066785</v>
      </c>
      <c r="C11" s="43">
        <v>3.31813096607081</v>
      </c>
    </row>
    <row r="12" s="33" customFormat="1" ht="21" customHeight="1" spans="1:3">
      <c r="A12" s="41" t="s">
        <v>180</v>
      </c>
      <c r="B12" s="42">
        <v>293.154447</v>
      </c>
      <c r="C12" s="43">
        <v>9.7968030772092</v>
      </c>
    </row>
    <row r="13" s="33" customFormat="1" ht="21" customHeight="1" spans="1:3">
      <c r="A13" s="41" t="s">
        <v>181</v>
      </c>
      <c r="B13" s="42">
        <v>593.290917</v>
      </c>
      <c r="C13" s="43">
        <v>8.11477812584458</v>
      </c>
    </row>
    <row r="14" s="33" customFormat="1" ht="21" customHeight="1" spans="1:3">
      <c r="A14" s="41" t="s">
        <v>182</v>
      </c>
      <c r="B14" s="42">
        <v>38.366921</v>
      </c>
      <c r="C14" s="43">
        <v>7.06990450981309</v>
      </c>
    </row>
    <row r="15" s="33" customFormat="1" ht="21" customHeight="1" spans="1:3">
      <c r="A15" s="41" t="s">
        <v>183</v>
      </c>
      <c r="B15" s="42">
        <v>665.531205</v>
      </c>
      <c r="C15" s="43">
        <v>2.63616422997681</v>
      </c>
    </row>
    <row r="16" s="33" customFormat="1" ht="21" customHeight="1" spans="1:3">
      <c r="A16" s="41" t="s">
        <v>184</v>
      </c>
      <c r="B16" s="42">
        <v>336.541657</v>
      </c>
      <c r="C16" s="43">
        <v>4.69538215967304</v>
      </c>
    </row>
    <row r="17" s="33" customFormat="1" ht="21" customHeight="1" spans="1:3">
      <c r="A17" s="41" t="s">
        <v>185</v>
      </c>
      <c r="B17" s="42">
        <v>766.79284</v>
      </c>
      <c r="C17" s="43">
        <v>-8.30216916341554</v>
      </c>
    </row>
    <row r="18" s="33" customFormat="1" ht="21" customHeight="1" spans="1:3">
      <c r="A18" s="44" t="s">
        <v>186</v>
      </c>
      <c r="B18" s="42">
        <v>261.47853</v>
      </c>
      <c r="C18" s="43">
        <v>9.3299861366557</v>
      </c>
    </row>
    <row r="19" s="33" customFormat="1" ht="15" customHeight="1" spans="1:3">
      <c r="A19" s="45"/>
      <c r="B19" s="46"/>
      <c r="C19" s="45"/>
    </row>
    <row r="20" s="33" customFormat="1" ht="48.75" customHeight="1" spans="1:3">
      <c r="A20" s="47"/>
      <c r="B20" s="47"/>
      <c r="C20" s="47"/>
    </row>
    <row r="21" s="33" customFormat="1" customHeight="1" spans="1:2">
      <c r="A21" s="48"/>
      <c r="B21" s="35"/>
    </row>
    <row r="22" s="33" customFormat="1" customHeight="1" spans="1:2">
      <c r="A22" s="48"/>
      <c r="B22" s="35"/>
    </row>
    <row r="23" s="33" customFormat="1" customHeight="1" spans="1:2">
      <c r="A23" s="48"/>
      <c r="B23" s="35"/>
    </row>
    <row r="24" s="33" customFormat="1" customHeight="1" spans="1:2">
      <c r="A24" s="48"/>
      <c r="B24" s="35"/>
    </row>
    <row r="25" s="33" customFormat="1" customHeight="1" spans="1:2">
      <c r="A25" s="48"/>
      <c r="B25" s="35"/>
    </row>
    <row r="26" s="33" customFormat="1" customHeight="1" spans="1:2">
      <c r="A26" s="48"/>
      <c r="B26" s="35"/>
    </row>
    <row r="27" s="33" customFormat="1" customHeight="1" spans="1:2">
      <c r="A27" s="48"/>
      <c r="B27" s="35"/>
    </row>
    <row r="28" s="33" customFormat="1" customHeight="1" spans="1:2">
      <c r="A28" s="48"/>
      <c r="B28" s="35"/>
    </row>
    <row r="29" s="33" customFormat="1" customHeight="1" spans="1:2">
      <c r="A29" s="48"/>
      <c r="B29" s="35"/>
    </row>
    <row r="30" s="33" customFormat="1" customHeight="1" spans="1:2">
      <c r="A30" s="48"/>
      <c r="B30" s="35"/>
    </row>
    <row r="31" s="33" customFormat="1" customHeight="1" spans="1:2">
      <c r="A31" s="48"/>
      <c r="B31" s="35"/>
    </row>
    <row r="32" s="33" customFormat="1" customHeight="1" spans="1:2">
      <c r="A32" s="48"/>
      <c r="B32" s="35"/>
    </row>
    <row r="33" s="33" customFormat="1" customHeight="1" spans="1:2">
      <c r="A33" s="48"/>
      <c r="B33" s="35"/>
    </row>
    <row r="34" s="33" customFormat="1" customHeight="1" spans="1:2">
      <c r="A34" s="48"/>
      <c r="B34" s="35"/>
    </row>
    <row r="35" s="33" customFormat="1" customHeight="1" spans="1:2">
      <c r="A35" s="48"/>
      <c r="B35" s="35"/>
    </row>
    <row r="36" s="33" customFormat="1" customHeight="1" spans="1:2">
      <c r="A36" s="48"/>
      <c r="B36" s="35"/>
    </row>
    <row r="37" s="33" customFormat="1" customHeight="1" spans="1:2">
      <c r="A37" s="48"/>
      <c r="B37" s="35"/>
    </row>
    <row r="38" s="33" customFormat="1" customHeight="1" spans="1:2">
      <c r="A38" s="48"/>
      <c r="B38" s="35"/>
    </row>
    <row r="39" s="33" customFormat="1" customHeight="1" spans="1:2">
      <c r="A39" s="48"/>
      <c r="B39" s="35"/>
    </row>
    <row r="40" s="33" customFormat="1" customHeight="1" spans="1:2">
      <c r="A40" s="48"/>
      <c r="B40" s="35"/>
    </row>
    <row r="41" s="33" customFormat="1" customHeight="1" spans="1:2">
      <c r="A41" s="48"/>
      <c r="B41" s="35"/>
    </row>
    <row r="42" s="33" customFormat="1" customHeight="1" spans="1:2">
      <c r="A42" s="48"/>
      <c r="B42" s="35"/>
    </row>
    <row r="43" s="33" customFormat="1" customHeight="1" spans="1:2">
      <c r="A43" s="48"/>
      <c r="B43" s="35"/>
    </row>
    <row r="44" s="33" customFormat="1" customHeight="1" spans="1:2">
      <c r="A44" s="48"/>
      <c r="B44" s="35"/>
    </row>
    <row r="45" s="33" customFormat="1" customHeight="1" spans="1:2">
      <c r="A45" s="48"/>
      <c r="B45" s="35"/>
    </row>
    <row r="46" s="33" customFormat="1" customHeight="1" spans="1:2">
      <c r="A46" s="48"/>
      <c r="B46" s="35"/>
    </row>
    <row r="47" s="33" customFormat="1" customHeight="1" spans="1:2">
      <c r="A47" s="48"/>
      <c r="B47" s="35"/>
    </row>
    <row r="48" s="33" customFormat="1" customHeight="1" spans="1:2">
      <c r="A48" s="48"/>
      <c r="B48" s="35"/>
    </row>
    <row r="49" s="33" customFormat="1" customHeight="1" spans="1:2">
      <c r="A49" s="48"/>
      <c r="B49" s="35"/>
    </row>
    <row r="50" s="33" customFormat="1" customHeight="1" spans="1:2">
      <c r="A50" s="48"/>
      <c r="B50" s="35"/>
    </row>
    <row r="51" s="33" customFormat="1" customHeight="1" spans="1:2">
      <c r="A51" s="48"/>
      <c r="B51" s="35"/>
    </row>
    <row r="52" s="33" customFormat="1" customHeight="1" spans="1:2">
      <c r="A52" s="48"/>
      <c r="B52" s="35"/>
    </row>
    <row r="53" s="33" customFormat="1" customHeight="1" spans="1:2">
      <c r="A53" s="48"/>
      <c r="B53" s="35"/>
    </row>
    <row r="54" s="33" customFormat="1" customHeight="1" spans="1:2">
      <c r="A54" s="48"/>
      <c r="B54" s="35"/>
    </row>
    <row r="55" s="33" customFormat="1" customHeight="1" spans="1:2">
      <c r="A55" s="48"/>
      <c r="B55" s="35"/>
    </row>
    <row r="56" s="33" customFormat="1" customHeight="1" spans="1:2">
      <c r="A56" s="48"/>
      <c r="B56" s="35"/>
    </row>
    <row r="57" s="33" customFormat="1" customHeight="1" spans="1:2">
      <c r="A57" s="48"/>
      <c r="B57" s="35"/>
    </row>
    <row r="58" s="33" customFormat="1" customHeight="1" spans="1:2">
      <c r="A58" s="48"/>
      <c r="B58" s="35"/>
    </row>
    <row r="59" s="33" customFormat="1" customHeight="1" spans="1:2">
      <c r="A59" s="48"/>
      <c r="B59" s="35"/>
    </row>
    <row r="60" s="33" customFormat="1" customHeight="1" spans="1:2">
      <c r="A60" s="48"/>
      <c r="B60" s="35"/>
    </row>
    <row r="61" s="33" customFormat="1" customHeight="1" spans="1:2">
      <c r="A61" s="48"/>
      <c r="B61" s="35"/>
    </row>
    <row r="62" s="33" customFormat="1" spans="1:2">
      <c r="A62" s="48"/>
      <c r="B62" s="35"/>
    </row>
    <row r="63" s="33" customFormat="1" spans="1:2">
      <c r="A63" s="48"/>
      <c r="B63" s="35"/>
    </row>
    <row r="64" s="33" customFormat="1" spans="1:2">
      <c r="A64" s="48"/>
      <c r="B64" s="35"/>
    </row>
    <row r="65" s="33" customFormat="1" spans="1:2">
      <c r="A65" s="48"/>
      <c r="B65" s="35"/>
    </row>
    <row r="66" s="33" customFormat="1" spans="1:2">
      <c r="A66" s="48"/>
      <c r="B66" s="35"/>
    </row>
    <row r="67" s="33" customFormat="1" spans="1:2">
      <c r="A67" s="48"/>
      <c r="B67" s="35"/>
    </row>
    <row r="68" s="33" customFormat="1" spans="1:2">
      <c r="A68" s="48"/>
      <c r="B68" s="35"/>
    </row>
    <row r="69" s="33" customFormat="1" spans="1:2">
      <c r="A69" s="48"/>
      <c r="B69" s="35"/>
    </row>
    <row r="70" s="33" customFormat="1" spans="1:2">
      <c r="A70" s="48"/>
      <c r="B70" s="35"/>
    </row>
    <row r="71" s="33" customFormat="1" spans="1:2">
      <c r="A71" s="48"/>
      <c r="B71" s="35"/>
    </row>
    <row r="72" s="33" customFormat="1" spans="1:2">
      <c r="A72" s="48"/>
      <c r="B72" s="35"/>
    </row>
    <row r="73" s="33" customFormat="1" spans="1:2">
      <c r="A73" s="48"/>
      <c r="B73" s="35"/>
    </row>
    <row r="74" s="33" customFormat="1" spans="1:2">
      <c r="A74" s="48"/>
      <c r="B74" s="35"/>
    </row>
    <row r="75" s="33" customFormat="1" spans="1:2">
      <c r="A75" s="48"/>
      <c r="B75" s="35"/>
    </row>
    <row r="76" s="33" customFormat="1" spans="1:2">
      <c r="A76" s="48"/>
      <c r="B76" s="35"/>
    </row>
    <row r="77" s="33" customFormat="1" spans="1:2">
      <c r="A77" s="48"/>
      <c r="B77" s="35"/>
    </row>
    <row r="78" s="33" customFormat="1" spans="1:2">
      <c r="A78" s="48"/>
      <c r="B78" s="35"/>
    </row>
    <row r="79" s="33" customFormat="1" spans="1:2">
      <c r="A79" s="48"/>
      <c r="B79" s="35"/>
    </row>
    <row r="80" s="33" customFormat="1" spans="1:2">
      <c r="A80" s="48"/>
      <c r="B80" s="35"/>
    </row>
    <row r="81" s="33" customFormat="1" spans="1:2">
      <c r="A81" s="48"/>
      <c r="B81" s="35"/>
    </row>
    <row r="82" s="33" customFormat="1" spans="1:2">
      <c r="A82" s="48"/>
      <c r="B82" s="35"/>
    </row>
    <row r="83" s="33" customFormat="1" spans="1:2">
      <c r="A83" s="48"/>
      <c r="B83" s="35"/>
    </row>
    <row r="84" s="33" customFormat="1" spans="1:2">
      <c r="A84" s="48"/>
      <c r="B84" s="35"/>
    </row>
    <row r="85" s="33" customFormat="1" spans="1:2">
      <c r="A85" s="48"/>
      <c r="B85" s="35"/>
    </row>
    <row r="86" s="33" customFormat="1" spans="1:2">
      <c r="A86" s="48"/>
      <c r="B86" s="35"/>
    </row>
    <row r="87" s="33" customFormat="1" spans="1:2">
      <c r="A87" s="48"/>
      <c r="B87" s="35"/>
    </row>
    <row r="88" s="33" customFormat="1" spans="1:2">
      <c r="A88" s="48"/>
      <c r="B88" s="35"/>
    </row>
    <row r="89" s="33" customFormat="1" spans="1:2">
      <c r="A89" s="48"/>
      <c r="B89" s="35"/>
    </row>
    <row r="90" s="33" customFormat="1" spans="1:2">
      <c r="A90" s="48"/>
      <c r="B90" s="35"/>
    </row>
    <row r="91" s="33" customFormat="1" spans="1:2">
      <c r="A91" s="48"/>
      <c r="B91" s="35"/>
    </row>
    <row r="92" s="33" customFormat="1" spans="1:2">
      <c r="A92" s="48"/>
      <c r="B92" s="35"/>
    </row>
    <row r="93" s="33" customFormat="1" spans="1:2">
      <c r="A93" s="48"/>
      <c r="B93" s="35"/>
    </row>
    <row r="94" s="33" customFormat="1" spans="1:2">
      <c r="A94" s="48"/>
      <c r="B94" s="35"/>
    </row>
    <row r="95" s="33" customFormat="1" spans="1:2">
      <c r="A95" s="48"/>
      <c r="B95" s="35"/>
    </row>
    <row r="96" s="33" customFormat="1" spans="1:2">
      <c r="A96" s="48"/>
      <c r="B96" s="35"/>
    </row>
    <row r="97" s="33" customFormat="1" spans="1:2">
      <c r="A97" s="48"/>
      <c r="B97" s="35"/>
    </row>
    <row r="98" s="33" customFormat="1" spans="1:2">
      <c r="A98" s="48"/>
      <c r="B98" s="35"/>
    </row>
    <row r="99" s="33" customFormat="1" spans="1:2">
      <c r="A99" s="48"/>
      <c r="B99" s="35"/>
    </row>
    <row r="100" s="33" customFormat="1" spans="1:2">
      <c r="A100" s="48"/>
      <c r="B100" s="35"/>
    </row>
    <row r="101" s="33" customFormat="1" spans="1:2">
      <c r="A101" s="48"/>
      <c r="B101" s="35"/>
    </row>
    <row r="102" s="33" customFormat="1" spans="1:2">
      <c r="A102" s="48"/>
      <c r="B102" s="35"/>
    </row>
    <row r="103" s="33" customFormat="1" spans="1:2">
      <c r="A103" s="48"/>
      <c r="B103" s="35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8" t="s">
        <v>187</v>
      </c>
      <c r="B1" s="18"/>
      <c r="C1" s="18"/>
      <c r="D1" s="18"/>
    </row>
    <row r="2" ht="24.75" customHeight="1" spans="1:4">
      <c r="A2" s="5" t="s">
        <v>188</v>
      </c>
      <c r="B2" s="19" t="s">
        <v>189</v>
      </c>
      <c r="C2" s="19" t="s">
        <v>190</v>
      </c>
      <c r="D2" s="20" t="s">
        <v>33</v>
      </c>
    </row>
    <row r="3" ht="24" customHeight="1" spans="1:4">
      <c r="A3" s="5" t="s">
        <v>191</v>
      </c>
      <c r="B3" s="21">
        <v>36951.9403692329</v>
      </c>
      <c r="C3" s="22">
        <v>6.02068358183504</v>
      </c>
      <c r="D3" s="23">
        <v>3.4</v>
      </c>
    </row>
    <row r="4" ht="24" customHeight="1" spans="1:4">
      <c r="A4" s="5" t="s">
        <v>192</v>
      </c>
      <c r="B4" s="21">
        <v>35666.1769208499</v>
      </c>
      <c r="C4" s="22">
        <v>5.77481214236559</v>
      </c>
      <c r="D4" s="23">
        <v>3.2</v>
      </c>
    </row>
    <row r="5" ht="24" customHeight="1" spans="1:4">
      <c r="A5" s="5" t="s">
        <v>193</v>
      </c>
      <c r="B5" s="21">
        <v>15657.2051651419</v>
      </c>
      <c r="C5" s="22">
        <v>8.95157846516095</v>
      </c>
      <c r="D5" s="23">
        <v>10.29</v>
      </c>
    </row>
    <row r="6" ht="24" customHeight="1" spans="1:4">
      <c r="A6" s="5" t="s">
        <v>194</v>
      </c>
      <c r="B6" s="21">
        <v>9835.936778115</v>
      </c>
      <c r="C6" s="22">
        <v>-7.8727435535269</v>
      </c>
      <c r="D6" s="23">
        <v>-8.07</v>
      </c>
    </row>
    <row r="7" ht="24" customHeight="1" spans="1:4">
      <c r="A7" s="5" t="s">
        <v>195</v>
      </c>
      <c r="B7" s="21">
        <v>7201.3412263089</v>
      </c>
      <c r="C7" s="22">
        <v>19.18603511024</v>
      </c>
      <c r="D7" s="23">
        <v>9.16</v>
      </c>
    </row>
    <row r="8" ht="24" customHeight="1" spans="1:4">
      <c r="A8" s="5" t="s">
        <v>196</v>
      </c>
      <c r="B8" s="21">
        <v>2947.5585333752</v>
      </c>
      <c r="C8" s="22">
        <v>13.1189217939058</v>
      </c>
      <c r="D8" s="23">
        <v>-3.16</v>
      </c>
    </row>
    <row r="9" ht="24" customHeight="1" spans="1:4">
      <c r="A9" s="5" t="s">
        <v>197</v>
      </c>
      <c r="B9" s="21">
        <v>32196.1623794416</v>
      </c>
      <c r="C9" s="24">
        <v>13.1636432479051</v>
      </c>
      <c r="D9" s="23">
        <v>13.54</v>
      </c>
    </row>
    <row r="10" ht="24" customHeight="1" spans="1:4">
      <c r="A10" s="5" t="s">
        <v>198</v>
      </c>
      <c r="B10" s="21">
        <v>31392.3421621265</v>
      </c>
      <c r="C10" s="24">
        <v>12.5920523897889</v>
      </c>
      <c r="D10" s="23">
        <v>12.8</v>
      </c>
    </row>
    <row r="11" ht="24" customHeight="1" spans="1:4">
      <c r="A11" s="5" t="s">
        <v>199</v>
      </c>
      <c r="B11" s="21">
        <v>5355.7480819792</v>
      </c>
      <c r="C11" s="24">
        <v>-3.10789766754075</v>
      </c>
      <c r="D11" s="23">
        <v>-3.87</v>
      </c>
    </row>
    <row r="12" ht="24" customHeight="1" spans="1:4">
      <c r="A12" s="5" t="s">
        <v>200</v>
      </c>
      <c r="B12" s="21">
        <v>23772.0813893981</v>
      </c>
      <c r="C12" s="25">
        <v>14.4922251924273</v>
      </c>
      <c r="D12" s="23">
        <v>14.73</v>
      </c>
    </row>
    <row r="13" ht="24" customHeight="1" spans="1:4">
      <c r="A13" s="5" t="s">
        <v>201</v>
      </c>
      <c r="B13" s="21">
        <v>11505.2362876143</v>
      </c>
      <c r="C13" s="24">
        <v>16.6105638053051</v>
      </c>
      <c r="D13" s="23">
        <v>17.534043819137</v>
      </c>
    </row>
    <row r="14" ht="30.75" customHeight="1" spans="4:4">
      <c r="D14" s="3"/>
    </row>
    <row r="15" ht="24" customHeight="1" spans="1:4">
      <c r="A15" s="26" t="s">
        <v>202</v>
      </c>
      <c r="B15" s="27" t="s">
        <v>2</v>
      </c>
      <c r="C15" s="27"/>
      <c r="D15" s="20" t="s">
        <v>33</v>
      </c>
    </row>
    <row r="16" ht="24" customHeight="1" spans="1:4">
      <c r="A16" s="28" t="s">
        <v>203</v>
      </c>
      <c r="B16" s="29"/>
      <c r="C16" s="30">
        <v>755.541749</v>
      </c>
      <c r="D16" s="31">
        <v>8.26</v>
      </c>
    </row>
    <row r="17" ht="24" customHeight="1" spans="1:4">
      <c r="A17" s="28" t="s">
        <v>204</v>
      </c>
      <c r="B17" s="29"/>
      <c r="C17" s="30">
        <v>181.385784</v>
      </c>
      <c r="D17" s="31">
        <v>10.73</v>
      </c>
    </row>
    <row r="18" ht="24" customHeight="1" spans="1:4">
      <c r="A18" s="28" t="s">
        <v>205</v>
      </c>
      <c r="B18" s="29"/>
      <c r="C18" s="30">
        <v>574.155964</v>
      </c>
      <c r="D18" s="31">
        <v>7.5</v>
      </c>
    </row>
    <row r="19" ht="24" customHeight="1" spans="1:4">
      <c r="A19" s="28" t="s">
        <v>206</v>
      </c>
      <c r="B19" s="29"/>
      <c r="C19" s="30">
        <v>254.227757</v>
      </c>
      <c r="D19" s="31">
        <v>8.38</v>
      </c>
    </row>
    <row r="20" ht="24" customHeight="1" spans="1:4">
      <c r="A20" s="28" t="s">
        <v>204</v>
      </c>
      <c r="B20" s="29"/>
      <c r="C20" s="30">
        <v>98.402791</v>
      </c>
      <c r="D20" s="31">
        <v>13.89</v>
      </c>
    </row>
    <row r="21" ht="24" customHeight="1" spans="1:4">
      <c r="A21" s="28" t="s">
        <v>205</v>
      </c>
      <c r="B21" s="29"/>
      <c r="C21" s="30">
        <v>155.824966</v>
      </c>
      <c r="D21" s="31">
        <v>5.17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3" customFormat="1" ht="45.75" customHeight="1" spans="1:4">
      <c r="A1" s="14" t="s">
        <v>207</v>
      </c>
      <c r="B1" s="14"/>
      <c r="C1" s="14"/>
      <c r="D1" s="14"/>
    </row>
    <row r="2" s="13" customFormat="1" ht="51" customHeight="1" spans="1:4">
      <c r="A2" s="15" t="s">
        <v>208</v>
      </c>
      <c r="B2" s="16" t="s">
        <v>209</v>
      </c>
      <c r="C2" s="16" t="s">
        <v>210</v>
      </c>
      <c r="D2" s="17" t="s">
        <v>211</v>
      </c>
    </row>
    <row r="3" s="13" customFormat="1" ht="24" customHeight="1" spans="1:4">
      <c r="A3" s="15" t="s">
        <v>212</v>
      </c>
      <c r="B3" s="9">
        <v>99.71356686</v>
      </c>
      <c r="C3" s="9">
        <v>102.41352177</v>
      </c>
      <c r="D3" s="9">
        <v>102.03157656</v>
      </c>
    </row>
    <row r="4" s="13" customFormat="1" ht="24" customHeight="1" spans="1:4">
      <c r="A4" s="15" t="s">
        <v>213</v>
      </c>
      <c r="B4" s="9">
        <v>99.01793376</v>
      </c>
      <c r="C4" s="9">
        <v>103.99586877</v>
      </c>
      <c r="D4" s="9">
        <v>101.09957089</v>
      </c>
    </row>
    <row r="5" s="13" customFormat="1" ht="24" customHeight="1" spans="1:4">
      <c r="A5" s="15" t="s">
        <v>214</v>
      </c>
      <c r="B5" s="9">
        <v>99.87909671</v>
      </c>
      <c r="C5" s="9">
        <v>102.04723419</v>
      </c>
      <c r="D5" s="9">
        <v>102.24938103</v>
      </c>
    </row>
    <row r="6" s="13" customFormat="1" ht="24" customHeight="1" spans="1:4">
      <c r="A6" s="15" t="s">
        <v>215</v>
      </c>
      <c r="B6" s="9">
        <v>99.60613252</v>
      </c>
      <c r="C6" s="9">
        <v>102.27976122</v>
      </c>
      <c r="D6" s="9">
        <v>101.42282572</v>
      </c>
    </row>
    <row r="7" s="13" customFormat="1" ht="24" customHeight="1" spans="1:4">
      <c r="A7" s="15" t="s">
        <v>216</v>
      </c>
      <c r="B7" s="9">
        <v>99.89849711</v>
      </c>
      <c r="C7" s="9">
        <v>102.64391168</v>
      </c>
      <c r="D7" s="9">
        <v>103.08682635</v>
      </c>
    </row>
    <row r="8" s="13" customFormat="1" ht="24" customHeight="1" spans="1:4">
      <c r="A8" s="15" t="s">
        <v>217</v>
      </c>
      <c r="B8" s="9"/>
      <c r="C8" s="9"/>
      <c r="D8" s="9"/>
    </row>
    <row r="9" s="13" customFormat="1" ht="24" customHeight="1" spans="1:4">
      <c r="A9" s="15" t="s">
        <v>218</v>
      </c>
      <c r="B9" s="9">
        <v>99.33948037</v>
      </c>
      <c r="C9" s="9">
        <v>103.23246553</v>
      </c>
      <c r="D9" s="9">
        <v>101.16960622</v>
      </c>
    </row>
    <row r="10" s="13" customFormat="1" ht="24" customHeight="1" spans="1:4">
      <c r="A10" s="15" t="s">
        <v>219</v>
      </c>
      <c r="B10" s="9">
        <v>100.66738346</v>
      </c>
      <c r="C10" s="9">
        <v>100.95208307</v>
      </c>
      <c r="D10" s="9">
        <v>101.59399246</v>
      </c>
    </row>
    <row r="11" s="13" customFormat="1" ht="24" customHeight="1" spans="1:4">
      <c r="A11" s="15" t="s">
        <v>220</v>
      </c>
      <c r="B11" s="9">
        <v>100.00842561</v>
      </c>
      <c r="C11" s="9">
        <v>103.19661494</v>
      </c>
      <c r="D11" s="9">
        <v>102.80154054</v>
      </c>
    </row>
    <row r="12" s="13" customFormat="1" ht="24" customHeight="1" spans="1:4">
      <c r="A12" s="15" t="s">
        <v>221</v>
      </c>
      <c r="B12" s="9">
        <v>99.85123692</v>
      </c>
      <c r="C12" s="9">
        <v>101.6171953</v>
      </c>
      <c r="D12" s="9">
        <v>101.70612163</v>
      </c>
    </row>
    <row r="13" s="13" customFormat="1" ht="24" customHeight="1" spans="1:4">
      <c r="A13" s="15" t="s">
        <v>222</v>
      </c>
      <c r="B13" s="9">
        <v>99.07709254</v>
      </c>
      <c r="C13" s="9">
        <v>99.35941066</v>
      </c>
      <c r="D13" s="9">
        <v>100.24213128</v>
      </c>
    </row>
    <row r="14" s="13" customFormat="1" ht="24" customHeight="1" spans="1:4">
      <c r="A14" s="15" t="s">
        <v>223</v>
      </c>
      <c r="B14" s="9">
        <v>99.49521395</v>
      </c>
      <c r="C14" s="9">
        <v>104.55489769</v>
      </c>
      <c r="D14" s="9">
        <v>102.89355489</v>
      </c>
    </row>
    <row r="15" s="13" customFormat="1" ht="24" customHeight="1" spans="1:4">
      <c r="A15" s="15" t="s">
        <v>224</v>
      </c>
      <c r="B15" s="9">
        <v>100.06257968</v>
      </c>
      <c r="C15" s="9">
        <v>101.07141021</v>
      </c>
      <c r="D15" s="9">
        <v>106.19128416</v>
      </c>
    </row>
    <row r="16" ht="24" customHeight="1" spans="1:4">
      <c r="A16" s="15" t="s">
        <v>225</v>
      </c>
      <c r="B16" s="9">
        <v>100.48361852</v>
      </c>
      <c r="C16" s="9">
        <v>101.85398251</v>
      </c>
      <c r="D16" s="9">
        <v>100.76957564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207</v>
      </c>
      <c r="B1" s="4"/>
      <c r="C1" s="4"/>
      <c r="D1" s="4"/>
    </row>
    <row r="2" ht="36" customHeight="1" spans="1:4">
      <c r="A2" s="5" t="s">
        <v>226</v>
      </c>
      <c r="B2" s="6" t="s">
        <v>209</v>
      </c>
      <c r="C2" s="6" t="s">
        <v>210</v>
      </c>
      <c r="D2" s="7" t="s">
        <v>211</v>
      </c>
    </row>
    <row r="3" ht="24" customHeight="1" spans="1:4">
      <c r="A3" s="5" t="s">
        <v>227</v>
      </c>
      <c r="B3" s="8">
        <v>100.1202</v>
      </c>
      <c r="C3" s="8">
        <v>101.66</v>
      </c>
      <c r="D3" s="9">
        <v>102.1354</v>
      </c>
    </row>
    <row r="4" ht="24" customHeight="1" spans="1:4">
      <c r="A4" s="5" t="s">
        <v>228</v>
      </c>
      <c r="B4" s="8">
        <v>100.1479</v>
      </c>
      <c r="C4" s="8">
        <v>102.4435</v>
      </c>
      <c r="D4" s="9">
        <v>103.0867</v>
      </c>
    </row>
    <row r="5" ht="24" customHeight="1" spans="1:4">
      <c r="A5" s="5" t="s">
        <v>229</v>
      </c>
      <c r="B5" s="8">
        <v>102.1447</v>
      </c>
      <c r="C5" s="8">
        <v>106.5176</v>
      </c>
      <c r="D5" s="9">
        <v>105.1327</v>
      </c>
    </row>
    <row r="6" ht="24" customHeight="1" spans="1:4">
      <c r="A6" s="5" t="s">
        <v>230</v>
      </c>
      <c r="B6" s="8">
        <v>100.1433</v>
      </c>
      <c r="C6" s="8">
        <v>102.6448</v>
      </c>
      <c r="D6" s="9">
        <v>105.4081</v>
      </c>
    </row>
    <row r="7" ht="24" customHeight="1" spans="1:4">
      <c r="A7" s="5" t="s">
        <v>231</v>
      </c>
      <c r="B7" s="8">
        <v>100.0765</v>
      </c>
      <c r="C7" s="8">
        <v>102.2648</v>
      </c>
      <c r="D7" s="9">
        <v>102.6177</v>
      </c>
    </row>
    <row r="8" ht="24" customHeight="1" spans="1:4">
      <c r="A8" s="5" t="s">
        <v>232</v>
      </c>
      <c r="B8" s="8">
        <v>100.0566</v>
      </c>
      <c r="C8" s="8">
        <v>99.8999</v>
      </c>
      <c r="D8" s="9">
        <v>99.9805</v>
      </c>
    </row>
    <row r="9" ht="24" customHeight="1" spans="1:4">
      <c r="A9" s="5" t="s">
        <v>233</v>
      </c>
      <c r="B9" s="8">
        <v>100.1209</v>
      </c>
      <c r="C9" s="8">
        <v>101.0336</v>
      </c>
      <c r="D9" s="9">
        <v>100.6812</v>
      </c>
    </row>
    <row r="10" ht="24" customHeight="1" spans="1:4">
      <c r="A10" s="5" t="s">
        <v>234</v>
      </c>
      <c r="B10" s="8">
        <v>100.1366</v>
      </c>
      <c r="C10" s="8">
        <v>100.0123</v>
      </c>
      <c r="D10" s="9">
        <v>100.0369</v>
      </c>
    </row>
    <row r="11" ht="24" customHeight="1" spans="1:4">
      <c r="A11" s="5" t="s">
        <v>235</v>
      </c>
      <c r="B11" s="8">
        <v>99.8899</v>
      </c>
      <c r="C11" s="8">
        <v>99.1518</v>
      </c>
      <c r="D11" s="9">
        <v>99.8959</v>
      </c>
    </row>
    <row r="12" ht="24" customHeight="1" spans="1:4">
      <c r="A12" s="5" t="s">
        <v>236</v>
      </c>
      <c r="B12" s="8">
        <v>100.0668</v>
      </c>
      <c r="C12" s="8">
        <v>99.6228</v>
      </c>
      <c r="D12" s="9">
        <v>99.7126</v>
      </c>
    </row>
    <row r="13" ht="24" customHeight="1" spans="1:4">
      <c r="A13" s="5" t="s">
        <v>237</v>
      </c>
      <c r="B13" s="10">
        <v>100.1789</v>
      </c>
      <c r="C13" s="10">
        <v>101.9867</v>
      </c>
      <c r="D13" s="11">
        <v>102.5491</v>
      </c>
    </row>
    <row r="14" ht="24" customHeight="1" spans="1:4">
      <c r="A14" s="12" t="s">
        <v>238</v>
      </c>
      <c r="B14" s="10">
        <v>100.3228</v>
      </c>
      <c r="C14" s="10">
        <v>102.1188</v>
      </c>
      <c r="D14" s="11">
        <v>101.7077</v>
      </c>
    </row>
    <row r="15" ht="24" customHeight="1" spans="1:4">
      <c r="A15" s="12" t="s">
        <v>239</v>
      </c>
      <c r="B15" s="10">
        <v>100.0232</v>
      </c>
      <c r="C15" s="10">
        <v>102.4812</v>
      </c>
      <c r="D15" s="11">
        <v>104.0727</v>
      </c>
    </row>
    <row r="16" ht="24" customHeight="1" spans="1:4">
      <c r="A16" s="12" t="s">
        <v>240</v>
      </c>
      <c r="B16" s="10">
        <v>99.6398</v>
      </c>
      <c r="C16" s="10">
        <v>97.789</v>
      </c>
      <c r="D16" s="11">
        <v>102.7733</v>
      </c>
    </row>
    <row r="17" ht="24" customHeight="1" spans="1:4">
      <c r="A17" s="12" t="s">
        <v>241</v>
      </c>
      <c r="B17" s="10">
        <v>100.053</v>
      </c>
      <c r="C17" s="10">
        <v>104.1388</v>
      </c>
      <c r="D17" s="11">
        <v>103.5964</v>
      </c>
    </row>
    <row r="18" ht="24" customHeight="1" spans="1:4">
      <c r="A18" s="12" t="s">
        <v>242</v>
      </c>
      <c r="B18" s="10">
        <v>99.7358</v>
      </c>
      <c r="C18" s="10">
        <v>101.9364</v>
      </c>
      <c r="D18" s="11">
        <v>105.7292</v>
      </c>
    </row>
    <row r="19" ht="24" customHeight="1" spans="1:4">
      <c r="A19" s="12" t="s">
        <v>243</v>
      </c>
      <c r="B19" s="10">
        <v>102.398</v>
      </c>
      <c r="C19" s="10">
        <v>115.2915</v>
      </c>
      <c r="D19" s="11">
        <v>113.2139</v>
      </c>
    </row>
    <row r="20" ht="24" customHeight="1" spans="1:4">
      <c r="A20" s="12" t="s">
        <v>244</v>
      </c>
      <c r="B20" s="10">
        <v>100.0977</v>
      </c>
      <c r="C20" s="10">
        <v>101.4048</v>
      </c>
      <c r="D20" s="11">
        <v>101.6182</v>
      </c>
    </row>
    <row r="21" ht="24" customHeight="1" spans="1:4">
      <c r="A21" s="12" t="s">
        <v>245</v>
      </c>
      <c r="B21" s="10">
        <v>100.6824</v>
      </c>
      <c r="C21" s="10">
        <v>101.6274</v>
      </c>
      <c r="D21" s="11">
        <v>100.362</v>
      </c>
    </row>
    <row r="22" ht="24" customHeight="1" spans="1:4">
      <c r="A22" s="12" t="s">
        <v>246</v>
      </c>
      <c r="B22" s="10">
        <v>100.4116</v>
      </c>
      <c r="C22" s="10">
        <v>100.0155</v>
      </c>
      <c r="D22" s="11">
        <v>101.3513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B1"/>
    </sheetView>
  </sheetViews>
  <sheetFormatPr defaultColWidth="9" defaultRowHeight="14.25" outlineLevelCol="1"/>
  <cols>
    <col min="1" max="1" width="45" style="53"/>
    <col min="2" max="2" width="18.875" style="76" customWidth="1"/>
    <col min="3" max="16384" width="9" style="53"/>
  </cols>
  <sheetData>
    <row r="1" s="49" customFormat="1" ht="27.75" customHeight="1" spans="1:2">
      <c r="A1" s="88" t="s">
        <v>0</v>
      </c>
      <c r="B1" s="88"/>
    </row>
    <row r="2" ht="27" customHeight="1" spans="1:2">
      <c r="A2" s="56" t="s">
        <v>1</v>
      </c>
      <c r="B2" s="78" t="s">
        <v>2</v>
      </c>
    </row>
    <row r="3" s="104" customFormat="1" ht="23.1" customHeight="1" spans="1:2">
      <c r="A3" s="106" t="s">
        <v>3</v>
      </c>
      <c r="B3" s="107">
        <v>0.6</v>
      </c>
    </row>
    <row r="4" s="104" customFormat="1" ht="23.1" customHeight="1" spans="1:2">
      <c r="A4" s="106" t="s">
        <v>18</v>
      </c>
      <c r="B4" s="107"/>
    </row>
    <row r="5" s="104" customFormat="1" ht="23.1" customHeight="1" spans="1:2">
      <c r="A5" s="106" t="s">
        <v>19</v>
      </c>
      <c r="B5" s="107">
        <v>-0.958702364336175</v>
      </c>
    </row>
    <row r="6" s="104" customFormat="1" ht="23.1" customHeight="1" spans="1:2">
      <c r="A6" s="106" t="s">
        <v>20</v>
      </c>
      <c r="B6" s="107">
        <v>1.42991542252592</v>
      </c>
    </row>
    <row r="7" s="104" customFormat="1" ht="23.1" customHeight="1" spans="1:2">
      <c r="A7" s="106" t="s">
        <v>21</v>
      </c>
      <c r="B7" s="107">
        <v>8.80705886649812</v>
      </c>
    </row>
    <row r="8" s="104" customFormat="1" ht="23.1" customHeight="1" spans="1:2">
      <c r="A8" s="106" t="s">
        <v>22</v>
      </c>
      <c r="B8" s="107">
        <v>41.7991652165003</v>
      </c>
    </row>
    <row r="9" s="104" customFormat="1" ht="23.1" customHeight="1" spans="1:2">
      <c r="A9" s="106" t="s">
        <v>23</v>
      </c>
      <c r="B9" s="107">
        <v>6.11803000808106</v>
      </c>
    </row>
    <row r="10" s="104" customFormat="1" ht="23.1" customHeight="1" spans="1:2">
      <c r="A10" s="106" t="s">
        <v>24</v>
      </c>
      <c r="B10" s="107">
        <v>4.91450930599931</v>
      </c>
    </row>
    <row r="11" s="104" customFormat="1" ht="23.1" customHeight="1" spans="1:2">
      <c r="A11" s="106" t="s">
        <v>25</v>
      </c>
      <c r="B11" s="107">
        <v>-15.9021521038695</v>
      </c>
    </row>
    <row r="12" s="105" customFormat="1" ht="24" customHeight="1" spans="1:2">
      <c r="A12" s="106" t="s">
        <v>26</v>
      </c>
      <c r="B12" s="107">
        <v>-2.59930696204428</v>
      </c>
    </row>
    <row r="13" s="105" customFormat="1" ht="24" customHeight="1" spans="1:2">
      <c r="A13" s="106" t="s">
        <v>27</v>
      </c>
      <c r="B13" s="107">
        <v>0.310974353505307</v>
      </c>
    </row>
    <row r="14" s="105" customFormat="1" ht="24" customHeight="1" spans="1:2">
      <c r="A14" s="106" t="s">
        <v>28</v>
      </c>
      <c r="B14" s="107">
        <v>16.4161394058772</v>
      </c>
    </row>
    <row r="15" s="105" customFormat="1" ht="24" customHeight="1" spans="1:2">
      <c r="A15" s="106" t="s">
        <v>29</v>
      </c>
      <c r="B15" s="107">
        <v>8.64691029057245</v>
      </c>
    </row>
    <row r="17" spans="1:2">
      <c r="A17" s="90"/>
      <c r="B17" s="90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7">
    <tabColor indexed="9"/>
  </sheetPr>
  <dimension ref="A1:D17"/>
  <sheetViews>
    <sheetView tabSelected="1" workbookViewId="0">
      <selection activeCell="F13" sqref="F13"/>
    </sheetView>
  </sheetViews>
  <sheetFormatPr defaultColWidth="9" defaultRowHeight="14.25" outlineLevelCol="3"/>
  <cols>
    <col min="1" max="1" width="6.25" style="3" customWidth="1"/>
    <col min="2" max="2" width="24.25" style="3" customWidth="1"/>
    <col min="3" max="3" width="16.125" style="3" customWidth="1"/>
    <col min="4" max="4" width="16.125" style="98" customWidth="1"/>
    <col min="5" max="16384" width="9" style="3"/>
  </cols>
  <sheetData>
    <row r="1" s="1" customFormat="1" ht="39" customHeight="1" spans="1:4">
      <c r="A1" s="4" t="s">
        <v>30</v>
      </c>
      <c r="B1" s="4"/>
      <c r="C1" s="4"/>
      <c r="D1" s="4"/>
    </row>
    <row r="2" ht="35.25" customHeight="1" spans="1:4">
      <c r="A2" s="5" t="s">
        <v>31</v>
      </c>
      <c r="B2" s="91"/>
      <c r="C2" s="19" t="s">
        <v>32</v>
      </c>
      <c r="D2" s="20" t="s">
        <v>33</v>
      </c>
    </row>
    <row r="3" ht="35.25" customHeight="1" spans="1:4">
      <c r="A3" s="5" t="s">
        <v>34</v>
      </c>
      <c r="B3" s="91"/>
      <c r="C3" s="99">
        <v>6749</v>
      </c>
      <c r="D3" s="9">
        <v>2.3</v>
      </c>
    </row>
    <row r="4" ht="35.25" customHeight="1" spans="1:4">
      <c r="A4" s="5" t="s">
        <v>35</v>
      </c>
      <c r="B4" s="91"/>
      <c r="C4" s="99">
        <v>1282</v>
      </c>
      <c r="D4" s="9">
        <v>0.2</v>
      </c>
    </row>
    <row r="5" ht="35.25" customHeight="1" spans="1:4">
      <c r="A5" s="5" t="s">
        <v>36</v>
      </c>
      <c r="B5" s="91"/>
      <c r="C5" s="99">
        <v>910</v>
      </c>
      <c r="D5" s="9">
        <v>9.6</v>
      </c>
    </row>
    <row r="6" ht="35.25" customHeight="1" spans="1:4">
      <c r="A6" s="5" t="s">
        <v>37</v>
      </c>
      <c r="B6" s="91"/>
      <c r="C6" s="59"/>
      <c r="D6" s="9">
        <v>3.9</v>
      </c>
    </row>
    <row r="7" ht="35.25" customHeight="1" spans="1:4">
      <c r="A7" s="100" t="s">
        <v>38</v>
      </c>
      <c r="B7" s="5"/>
      <c r="C7" s="59"/>
      <c r="D7" s="9">
        <v>4.6</v>
      </c>
    </row>
    <row r="8" ht="35.25" customHeight="1" spans="1:4">
      <c r="A8" s="5" t="s">
        <v>39</v>
      </c>
      <c r="B8" s="91"/>
      <c r="C8" s="59"/>
      <c r="D8" s="9">
        <v>-8.1</v>
      </c>
    </row>
    <row r="9" ht="35.25" customHeight="1" spans="1:4">
      <c r="A9" s="5" t="s">
        <v>35</v>
      </c>
      <c r="B9" s="91"/>
      <c r="C9" s="59"/>
      <c r="D9" s="9">
        <v>-17.4</v>
      </c>
    </row>
    <row r="10" ht="35.25" customHeight="1" spans="1:4">
      <c r="A10" s="5" t="s">
        <v>40</v>
      </c>
      <c r="B10" s="91"/>
      <c r="C10" s="59"/>
      <c r="D10" s="9">
        <v>2.8</v>
      </c>
    </row>
    <row r="11" ht="35.25" customHeight="1" spans="1:4">
      <c r="A11" s="5" t="s">
        <v>35</v>
      </c>
      <c r="B11" s="91"/>
      <c r="C11" s="59"/>
      <c r="D11" s="9">
        <v>5.4</v>
      </c>
    </row>
    <row r="12" ht="35.25" customHeight="1" spans="1:4">
      <c r="A12" s="5" t="s">
        <v>41</v>
      </c>
      <c r="B12" s="91"/>
      <c r="C12" s="59"/>
      <c r="D12" s="9">
        <v>13.6</v>
      </c>
    </row>
    <row r="13" ht="35.25" customHeight="1" spans="1:4">
      <c r="A13" s="5" t="s">
        <v>42</v>
      </c>
      <c r="B13" s="91"/>
      <c r="C13" s="59"/>
      <c r="D13" s="9">
        <v>-4.3</v>
      </c>
    </row>
    <row r="14" ht="35.25" customHeight="1" spans="1:4">
      <c r="A14" s="5" t="s">
        <v>43</v>
      </c>
      <c r="B14" s="91"/>
      <c r="C14" s="101">
        <v>58.4</v>
      </c>
      <c r="D14" s="102" t="s">
        <v>44</v>
      </c>
    </row>
    <row r="15" ht="35.25" customHeight="1" spans="1:4">
      <c r="A15" s="5" t="s">
        <v>45</v>
      </c>
      <c r="B15" s="91"/>
      <c r="C15" s="101">
        <v>10.5</v>
      </c>
      <c r="D15" s="102" t="s">
        <v>46</v>
      </c>
    </row>
    <row r="16" ht="35.25" customHeight="1" spans="1:4">
      <c r="A16" s="100" t="s">
        <v>47</v>
      </c>
      <c r="B16" s="5"/>
      <c r="C16" s="101">
        <v>5.8</v>
      </c>
      <c r="D16" s="102" t="s">
        <v>48</v>
      </c>
    </row>
    <row r="17" ht="22.5" customHeight="1" spans="1:4">
      <c r="A17" s="103"/>
      <c r="B17" s="103"/>
      <c r="C17" s="2"/>
      <c r="D17" s="2"/>
    </row>
  </sheetData>
  <mergeCells count="15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8" t="s">
        <v>49</v>
      </c>
      <c r="B1" s="18"/>
      <c r="C1" s="18"/>
      <c r="D1" s="18"/>
    </row>
    <row r="2" ht="25.5" customHeight="1" spans="1:4">
      <c r="A2" s="5" t="s">
        <v>50</v>
      </c>
      <c r="B2" s="91"/>
      <c r="C2" s="19" t="s">
        <v>2</v>
      </c>
      <c r="D2" s="20" t="s">
        <v>33</v>
      </c>
    </row>
    <row r="3" ht="22.5" customHeight="1" spans="1:4">
      <c r="A3" s="5" t="s">
        <v>51</v>
      </c>
      <c r="B3" s="91"/>
      <c r="C3" s="21">
        <v>117078.8132676</v>
      </c>
      <c r="D3" s="23">
        <v>11.3528127825385</v>
      </c>
    </row>
    <row r="4" ht="22.5" customHeight="1" spans="1:4">
      <c r="A4" s="5" t="s">
        <v>52</v>
      </c>
      <c r="B4" s="91"/>
      <c r="C4" s="21">
        <v>1570.5016676</v>
      </c>
      <c r="D4" s="23">
        <v>-6.2910435634307</v>
      </c>
    </row>
    <row r="5" ht="22.5" customHeight="1" spans="1:4">
      <c r="A5" s="5" t="s">
        <v>53</v>
      </c>
      <c r="B5" s="91"/>
      <c r="C5" s="21">
        <v>97879</v>
      </c>
      <c r="D5" s="23">
        <v>13.043829762661</v>
      </c>
    </row>
    <row r="6" ht="22.5" customHeight="1" spans="1:4">
      <c r="A6" s="5" t="s">
        <v>54</v>
      </c>
      <c r="B6" s="91"/>
      <c r="C6" s="21">
        <v>17617.41</v>
      </c>
      <c r="D6" s="23">
        <v>4.43523766955436</v>
      </c>
    </row>
    <row r="7" ht="22.5" customHeight="1" spans="1:4">
      <c r="A7" s="5" t="s">
        <v>55</v>
      </c>
      <c r="B7" s="91"/>
      <c r="C7" s="21">
        <v>11.9016</v>
      </c>
      <c r="D7" s="23">
        <v>-1.30524919147526</v>
      </c>
    </row>
    <row r="8" ht="22.5" customHeight="1" spans="1:4">
      <c r="A8" s="5" t="s">
        <v>56</v>
      </c>
      <c r="B8" s="91"/>
      <c r="C8" s="21">
        <v>58800.1295</v>
      </c>
      <c r="D8" s="23">
        <v>0.411583784717262</v>
      </c>
    </row>
    <row r="9" ht="22.5" customHeight="1" spans="1:4">
      <c r="A9" s="5" t="s">
        <v>52</v>
      </c>
      <c r="B9" s="91"/>
      <c r="C9" s="21">
        <v>7146.7429</v>
      </c>
      <c r="D9" s="23">
        <v>21.2032816998728</v>
      </c>
    </row>
    <row r="10" ht="22.5" customHeight="1" spans="1:4">
      <c r="A10" s="5" t="s">
        <v>53</v>
      </c>
      <c r="B10" s="91"/>
      <c r="C10" s="21">
        <v>48192</v>
      </c>
      <c r="D10" s="23">
        <v>-2.28116065454103</v>
      </c>
    </row>
    <row r="11" ht="22.5" customHeight="1" spans="1:4">
      <c r="A11" s="5" t="s">
        <v>54</v>
      </c>
      <c r="B11" s="91"/>
      <c r="C11" s="21">
        <v>670.83</v>
      </c>
      <c r="D11" s="23">
        <v>-16.4720091642594</v>
      </c>
    </row>
    <row r="12" ht="22.5" customHeight="1" spans="1:4">
      <c r="A12" s="5" t="s">
        <v>55</v>
      </c>
      <c r="B12" s="91"/>
      <c r="C12" s="21">
        <v>2790.5566</v>
      </c>
      <c r="D12" s="23">
        <v>9.75654325307311</v>
      </c>
    </row>
    <row r="13" ht="22.5" customHeight="1" spans="1:4">
      <c r="A13" s="92"/>
      <c r="B13" s="92"/>
      <c r="C13" s="2"/>
      <c r="D13" s="2"/>
    </row>
    <row r="14" ht="25.5" customHeight="1" spans="1:4">
      <c r="A14" s="5" t="s">
        <v>57</v>
      </c>
      <c r="B14" s="91"/>
      <c r="C14" s="19" t="s">
        <v>2</v>
      </c>
      <c r="D14" s="20" t="s">
        <v>33</v>
      </c>
    </row>
    <row r="15" ht="23.25" customHeight="1" spans="1:4">
      <c r="A15" s="5" t="s">
        <v>58</v>
      </c>
      <c r="B15" s="91"/>
      <c r="C15" s="21">
        <v>18739.01</v>
      </c>
      <c r="D15" s="23">
        <v>4.82582274997161</v>
      </c>
    </row>
    <row r="16" ht="23.25" customHeight="1" spans="1:4">
      <c r="A16" s="5" t="s">
        <v>59</v>
      </c>
      <c r="B16" s="91"/>
      <c r="C16" s="21"/>
      <c r="D16" s="23"/>
    </row>
    <row r="17" ht="23.25" customHeight="1" spans="1:4">
      <c r="A17" s="5" t="s">
        <v>60</v>
      </c>
      <c r="B17" s="91"/>
      <c r="C17" s="21">
        <v>3927.0866</v>
      </c>
      <c r="D17" s="23">
        <v>8.17037711983923</v>
      </c>
    </row>
    <row r="18" ht="23.25" customHeight="1" spans="1:4">
      <c r="A18" s="5" t="s">
        <v>61</v>
      </c>
      <c r="B18" s="91"/>
      <c r="C18" s="21">
        <v>35.04344</v>
      </c>
      <c r="D18" s="23">
        <v>4.52807314433308</v>
      </c>
    </row>
    <row r="19" ht="23.25" customHeight="1" spans="1:4">
      <c r="A19" s="5" t="s">
        <v>62</v>
      </c>
      <c r="B19" s="91"/>
      <c r="C19" s="21"/>
      <c r="D19" s="23"/>
    </row>
    <row r="20" ht="23.25" customHeight="1" spans="1:4">
      <c r="A20" s="5" t="s">
        <v>63</v>
      </c>
      <c r="B20" s="91"/>
      <c r="C20" s="21">
        <v>18.5793</v>
      </c>
      <c r="D20" s="23">
        <v>57.7223625289149</v>
      </c>
    </row>
    <row r="21" ht="23.25" customHeight="1" spans="1:4">
      <c r="A21" s="5" t="s">
        <v>64</v>
      </c>
      <c r="B21" s="91"/>
      <c r="C21" s="21">
        <v>102.0877</v>
      </c>
      <c r="D21" s="23">
        <v>-14.3665887121398</v>
      </c>
    </row>
    <row r="22" ht="21" customHeight="1" spans="1:2">
      <c r="A22" s="93"/>
      <c r="B22" s="93"/>
    </row>
    <row r="23" ht="26.25" customHeight="1" spans="1:4">
      <c r="A23" s="5" t="s">
        <v>65</v>
      </c>
      <c r="B23" s="91"/>
      <c r="C23" s="19" t="s">
        <v>32</v>
      </c>
      <c r="D23" s="94" t="s">
        <v>33</v>
      </c>
    </row>
    <row r="24" ht="23.25" customHeight="1" spans="1:4">
      <c r="A24" s="5" t="s">
        <v>66</v>
      </c>
      <c r="B24" s="91"/>
      <c r="C24" s="21"/>
      <c r="D24" s="23"/>
    </row>
    <row r="25" ht="23.25" customHeight="1" spans="1:4">
      <c r="A25" s="95" t="s">
        <v>67</v>
      </c>
      <c r="B25" s="96"/>
      <c r="C25" s="21">
        <v>107.35</v>
      </c>
      <c r="D25" s="23">
        <v>35.73</v>
      </c>
    </row>
    <row r="26" ht="23.25" customHeight="1" spans="1:4">
      <c r="A26" s="95" t="s">
        <v>68</v>
      </c>
      <c r="B26" s="96"/>
      <c r="C26" s="21">
        <v>1188.03</v>
      </c>
      <c r="D26" s="23">
        <v>157.2</v>
      </c>
    </row>
    <row r="27" ht="22.5" customHeight="1" spans="1:4">
      <c r="A27" s="97"/>
      <c r="B27" s="97"/>
      <c r="C27" s="97"/>
      <c r="D27" s="97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B1"/>
    </sheetView>
  </sheetViews>
  <sheetFormatPr defaultColWidth="9" defaultRowHeight="14.25" outlineLevelCol="1"/>
  <cols>
    <col min="1" max="1" width="36.5" style="53" customWidth="1"/>
    <col min="2" max="2" width="24.75" style="87" customWidth="1"/>
    <col min="3" max="16384" width="9" style="53"/>
  </cols>
  <sheetData>
    <row r="1" s="49" customFormat="1" ht="35.1" customHeight="1" spans="1:2">
      <c r="A1" s="88" t="s">
        <v>69</v>
      </c>
      <c r="B1" s="88"/>
    </row>
    <row r="2" ht="27.75" customHeight="1" spans="1:2">
      <c r="A2" s="56" t="s">
        <v>69</v>
      </c>
      <c r="B2" s="78" t="s">
        <v>2</v>
      </c>
    </row>
    <row r="3" ht="27.75" customHeight="1" spans="1:2">
      <c r="A3" s="63" t="s">
        <v>70</v>
      </c>
      <c r="B3" s="9">
        <v>7.02469919094104</v>
      </c>
    </row>
    <row r="4" ht="27.75" customHeight="1" spans="1:2">
      <c r="A4" s="63" t="s">
        <v>71</v>
      </c>
      <c r="B4" s="9">
        <v>10.2672379432187</v>
      </c>
    </row>
    <row r="5" ht="27.75" customHeight="1" spans="1:2">
      <c r="A5" s="63" t="s">
        <v>72</v>
      </c>
      <c r="B5" s="9">
        <v>11.8791137334975</v>
      </c>
    </row>
    <row r="6" ht="27.75" customHeight="1" spans="1:2">
      <c r="A6" s="63" t="s">
        <v>73</v>
      </c>
      <c r="B6" s="9"/>
    </row>
    <row r="7" ht="27.75" customHeight="1" spans="1:2">
      <c r="A7" s="63" t="s">
        <v>74</v>
      </c>
      <c r="B7" s="9">
        <v>-2.02901014065058</v>
      </c>
    </row>
    <row r="8" ht="27.75" customHeight="1" spans="1:2">
      <c r="A8" s="63" t="s">
        <v>75</v>
      </c>
      <c r="B8" s="9">
        <v>2.15337980088037</v>
      </c>
    </row>
    <row r="9" ht="27.75" customHeight="1" spans="1:2">
      <c r="A9" s="63" t="s">
        <v>76</v>
      </c>
      <c r="B9" s="9">
        <v>52.1124007038011</v>
      </c>
    </row>
    <row r="10" ht="27.75" customHeight="1" spans="1:2">
      <c r="A10" s="63" t="s">
        <v>77</v>
      </c>
      <c r="B10" s="9"/>
    </row>
    <row r="11" ht="27.75" customHeight="1" spans="1:2">
      <c r="A11" s="63" t="s">
        <v>78</v>
      </c>
      <c r="B11" s="9">
        <v>-5.43001712282162</v>
      </c>
    </row>
    <row r="12" ht="27.75" customHeight="1" spans="1:2">
      <c r="A12" s="63" t="s">
        <v>79</v>
      </c>
      <c r="B12" s="9">
        <v>5.1047186435157</v>
      </c>
    </row>
    <row r="13" ht="27.75" customHeight="1" spans="1:2">
      <c r="A13" s="63" t="s">
        <v>80</v>
      </c>
      <c r="B13" s="9">
        <v>5.11115494233867</v>
      </c>
    </row>
    <row r="14" ht="27.75" customHeight="1" spans="1:2">
      <c r="A14" s="63" t="s">
        <v>81</v>
      </c>
      <c r="B14" s="9">
        <v>8.5</v>
      </c>
    </row>
    <row r="15" ht="27.75" customHeight="1" spans="1:2">
      <c r="A15" s="63" t="s">
        <v>82</v>
      </c>
      <c r="B15" s="9">
        <v>0.9</v>
      </c>
    </row>
    <row r="16" ht="27.75" customHeight="1" spans="1:2">
      <c r="A16" s="63" t="s">
        <v>83</v>
      </c>
      <c r="B16" s="9">
        <v>7.8</v>
      </c>
    </row>
    <row r="17" ht="27.75" customHeight="1" spans="1:2">
      <c r="A17" s="63" t="s">
        <v>84</v>
      </c>
      <c r="B17" s="9">
        <v>22.7</v>
      </c>
    </row>
    <row r="18" ht="27.75" customHeight="1" spans="1:2">
      <c r="A18" s="63" t="s">
        <v>85</v>
      </c>
      <c r="B18" s="9">
        <v>25.6</v>
      </c>
    </row>
    <row r="19" ht="27.75" customHeight="1" spans="1:2">
      <c r="A19" s="63" t="s">
        <v>86</v>
      </c>
      <c r="B19" s="9">
        <v>2.7</v>
      </c>
    </row>
    <row r="20" ht="27.75" customHeight="1" spans="1:2">
      <c r="A20" s="63" t="s">
        <v>87</v>
      </c>
      <c r="B20" s="9">
        <v>-12.6</v>
      </c>
    </row>
    <row r="21" ht="27.75" customHeight="1" spans="1:2">
      <c r="A21" s="63" t="s">
        <v>88</v>
      </c>
      <c r="B21" s="9">
        <v>7.96165708388318</v>
      </c>
    </row>
    <row r="22" ht="27.75" customHeight="1" spans="1:2">
      <c r="A22" s="63" t="s">
        <v>89</v>
      </c>
      <c r="B22" s="9">
        <v>7.99779173892981</v>
      </c>
    </row>
    <row r="23" ht="15" customHeight="1" spans="1:2">
      <c r="A23" s="85"/>
      <c r="B23" s="89"/>
    </row>
    <row r="24" spans="1:2">
      <c r="A24" s="90"/>
      <c r="B24" s="90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C1"/>
    </sheetView>
  </sheetViews>
  <sheetFormatPr defaultColWidth="9" defaultRowHeight="14.25" outlineLevelCol="2"/>
  <cols>
    <col min="1" max="1" width="26.25" style="52" customWidth="1"/>
    <col min="2" max="3" width="16.375" style="52" customWidth="1"/>
    <col min="4" max="16384" width="9" style="53"/>
  </cols>
  <sheetData>
    <row r="1" s="49" customFormat="1" ht="30.75" customHeight="1" spans="1:3">
      <c r="A1" s="77" t="s">
        <v>90</v>
      </c>
      <c r="B1" s="77"/>
      <c r="C1" s="77"/>
    </row>
    <row r="2" ht="31.5" customHeight="1" spans="1:3">
      <c r="A2" s="56" t="s">
        <v>91</v>
      </c>
      <c r="B2" s="57" t="s">
        <v>2</v>
      </c>
      <c r="C2" s="58" t="s">
        <v>33</v>
      </c>
    </row>
    <row r="3" ht="31.5" customHeight="1" spans="1:3">
      <c r="A3" s="56" t="s">
        <v>92</v>
      </c>
      <c r="B3" s="59">
        <v>3861.2471</v>
      </c>
      <c r="C3" s="9">
        <v>8</v>
      </c>
    </row>
    <row r="4" ht="31.5" customHeight="1" spans="1:3">
      <c r="A4" s="56" t="s">
        <v>93</v>
      </c>
      <c r="B4" s="59">
        <v>2765.1796</v>
      </c>
      <c r="C4" s="9">
        <v>17.4</v>
      </c>
    </row>
    <row r="5" ht="31.5" customHeight="1" spans="1:3">
      <c r="A5" s="56" t="s">
        <v>94</v>
      </c>
      <c r="B5" s="59">
        <v>91.0602</v>
      </c>
      <c r="C5" s="9">
        <v>-34.9</v>
      </c>
    </row>
    <row r="6" ht="31.5" customHeight="1" spans="1:3">
      <c r="A6" s="56" t="s">
        <v>95</v>
      </c>
      <c r="B6" s="59">
        <v>514.0979</v>
      </c>
      <c r="C6" s="9">
        <v>-15.2</v>
      </c>
    </row>
    <row r="7" ht="31.5" customHeight="1" spans="1:3">
      <c r="A7" s="56" t="s">
        <v>96</v>
      </c>
      <c r="B7" s="59">
        <v>26840.6268</v>
      </c>
      <c r="C7" s="9">
        <v>4.1</v>
      </c>
    </row>
    <row r="8" ht="31.5" customHeight="1" spans="1:3">
      <c r="A8" s="56" t="s">
        <v>93</v>
      </c>
      <c r="B8" s="59">
        <v>17585.181</v>
      </c>
      <c r="C8" s="9">
        <v>6.1</v>
      </c>
    </row>
    <row r="9" ht="31.5" customHeight="1" spans="1:3">
      <c r="A9" s="56" t="s">
        <v>94</v>
      </c>
      <c r="B9" s="59">
        <v>830.1117</v>
      </c>
      <c r="C9" s="9">
        <v>-8.8</v>
      </c>
    </row>
    <row r="10" ht="31.5" customHeight="1" spans="1:3">
      <c r="A10" s="56" t="s">
        <v>95</v>
      </c>
      <c r="B10" s="59">
        <v>3827.1425</v>
      </c>
      <c r="C10" s="9">
        <v>-5.1</v>
      </c>
    </row>
    <row r="11" ht="31.5" customHeight="1" spans="1:3">
      <c r="A11" s="56" t="s">
        <v>97</v>
      </c>
      <c r="B11" s="59">
        <v>6813.6016</v>
      </c>
      <c r="C11" s="9">
        <v>31.8</v>
      </c>
    </row>
    <row r="12" ht="31.5" customHeight="1" spans="1:3">
      <c r="A12" s="56" t="s">
        <v>93</v>
      </c>
      <c r="B12" s="59">
        <v>4798.4608</v>
      </c>
      <c r="C12" s="9">
        <v>41.1</v>
      </c>
    </row>
    <row r="13" ht="31.5" customHeight="1" spans="1:3">
      <c r="A13" s="56" t="s">
        <v>94</v>
      </c>
      <c r="B13" s="59">
        <v>111.8067</v>
      </c>
      <c r="C13" s="9">
        <v>19.9</v>
      </c>
    </row>
    <row r="14" ht="31.5" customHeight="1" spans="1:3">
      <c r="A14" s="56" t="s">
        <v>95</v>
      </c>
      <c r="B14" s="59">
        <v>670.4752</v>
      </c>
      <c r="C14" s="9">
        <v>-3.7</v>
      </c>
    </row>
    <row r="15" ht="31.5" customHeight="1" spans="1:3">
      <c r="A15" s="56" t="s">
        <v>98</v>
      </c>
      <c r="B15" s="59">
        <v>2623.0643</v>
      </c>
      <c r="C15" s="9">
        <v>-37.4</v>
      </c>
    </row>
    <row r="16" ht="31.5" customHeight="1" spans="1:3">
      <c r="A16" s="56" t="s">
        <v>93</v>
      </c>
      <c r="B16" s="59">
        <v>1640.4977</v>
      </c>
      <c r="C16" s="9">
        <v>-40.6</v>
      </c>
    </row>
    <row r="17" ht="31.5" customHeight="1" spans="1:3">
      <c r="A17" s="56" t="s">
        <v>94</v>
      </c>
      <c r="B17" s="59">
        <v>124.9101</v>
      </c>
      <c r="C17" s="9">
        <v>9.6</v>
      </c>
    </row>
    <row r="18" ht="31.5" customHeight="1" spans="1:3">
      <c r="A18" s="56" t="s">
        <v>95</v>
      </c>
      <c r="B18" s="59">
        <v>370.1861</v>
      </c>
      <c r="C18" s="9">
        <v>-38.9</v>
      </c>
    </row>
    <row r="19" ht="31.5" customHeight="1" spans="1:3">
      <c r="A19" s="56" t="s">
        <v>99</v>
      </c>
      <c r="B19" s="59">
        <v>5780.2146</v>
      </c>
      <c r="C19" s="9">
        <v>-3.5</v>
      </c>
    </row>
    <row r="20" ht="31.5" customHeight="1" spans="1:3">
      <c r="A20" s="56" t="s">
        <v>93</v>
      </c>
      <c r="B20" s="59">
        <v>4842.682</v>
      </c>
      <c r="C20" s="9">
        <v>-1</v>
      </c>
    </row>
    <row r="21" ht="31.5" customHeight="1" spans="1:3">
      <c r="A21" s="56" t="s">
        <v>94</v>
      </c>
      <c r="B21" s="59">
        <v>106.1554</v>
      </c>
      <c r="C21" s="9">
        <v>-27.4</v>
      </c>
    </row>
    <row r="22" ht="31.5" customHeight="1" spans="1:3">
      <c r="A22" s="56" t="s">
        <v>95</v>
      </c>
      <c r="B22" s="59">
        <v>445.9823</v>
      </c>
      <c r="C22" s="9">
        <v>-19.1</v>
      </c>
    </row>
    <row r="23" ht="31.5" customHeight="1" spans="1:3">
      <c r="A23" s="56" t="s">
        <v>100</v>
      </c>
      <c r="B23" s="59">
        <v>4645.7688</v>
      </c>
      <c r="C23" s="9">
        <v>16.7</v>
      </c>
    </row>
    <row r="24" ht="31.5" customHeight="1" spans="1:3">
      <c r="A24" s="56" t="s">
        <v>93</v>
      </c>
      <c r="B24" s="59">
        <v>3933.2346</v>
      </c>
      <c r="C24" s="9">
        <v>24.1</v>
      </c>
    </row>
    <row r="25" ht="31.5" customHeight="1" spans="1:3">
      <c r="A25" s="56" t="s">
        <v>94</v>
      </c>
      <c r="B25" s="59">
        <v>115.1399</v>
      </c>
      <c r="C25" s="9">
        <v>-16.6</v>
      </c>
    </row>
    <row r="26" ht="31.5" customHeight="1" spans="1:3">
      <c r="A26" s="56" t="s">
        <v>95</v>
      </c>
      <c r="B26" s="59">
        <v>467.6361</v>
      </c>
      <c r="C26" s="9">
        <v>-13</v>
      </c>
    </row>
    <row r="27" s="51" customFormat="1" customHeight="1" spans="1:3">
      <c r="A27" s="66"/>
      <c r="B27" s="66"/>
      <c r="C27" s="66"/>
    </row>
    <row r="28" s="51" customFormat="1" customHeight="1" spans="1:3">
      <c r="A28" s="86"/>
      <c r="B28" s="86"/>
      <c r="C28" s="86"/>
    </row>
    <row r="29" s="51" customFormat="1" customHeight="1" spans="1:3">
      <c r="A29" s="66"/>
      <c r="B29" s="66"/>
      <c r="C29" s="66"/>
    </row>
    <row r="30" s="51" customFormat="1" customHeight="1" spans="1:3">
      <c r="A30" s="66"/>
      <c r="B30" s="66"/>
      <c r="C30" s="66"/>
    </row>
    <row r="31" s="51" customFormat="1" customHeight="1" spans="1:3">
      <c r="A31" s="66"/>
      <c r="B31" s="66"/>
      <c r="C31" s="66"/>
    </row>
    <row r="32" s="51" customFormat="1" customHeight="1" spans="1:3">
      <c r="A32" s="66"/>
      <c r="B32" s="66"/>
      <c r="C32" s="66"/>
    </row>
    <row r="33" s="51" customFormat="1" customHeight="1" spans="1:3">
      <c r="A33" s="66"/>
      <c r="B33" s="66"/>
      <c r="C33" s="66"/>
    </row>
    <row r="34" s="51" customFormat="1" customHeight="1" spans="1:3">
      <c r="A34" s="66"/>
      <c r="B34" s="66"/>
      <c r="C34" s="66"/>
    </row>
    <row r="35" s="51" customFormat="1" customHeight="1" spans="1:3">
      <c r="A35" s="66"/>
      <c r="B35" s="66"/>
      <c r="C35" s="66"/>
    </row>
    <row r="36" s="51" customFormat="1" customHeight="1" spans="1:3">
      <c r="A36" s="66"/>
      <c r="B36" s="66"/>
      <c r="C36" s="66"/>
    </row>
    <row r="37" s="51" customFormat="1" customHeight="1" spans="1:3">
      <c r="A37" s="66"/>
      <c r="B37" s="66"/>
      <c r="C37" s="66"/>
    </row>
    <row r="38" s="51" customFormat="1" customHeight="1" spans="1:3">
      <c r="A38" s="66"/>
      <c r="B38" s="66"/>
      <c r="C38" s="66"/>
    </row>
    <row r="39" s="51" customFormat="1" customHeight="1" spans="1:3">
      <c r="A39" s="66"/>
      <c r="B39" s="66"/>
      <c r="C39" s="66"/>
    </row>
    <row r="40" s="51" customFormat="1" customHeight="1" spans="1:3">
      <c r="A40" s="66"/>
      <c r="B40" s="66"/>
      <c r="C40" s="66"/>
    </row>
    <row r="41" s="51" customFormat="1" customHeight="1" spans="1:3">
      <c r="A41" s="66"/>
      <c r="B41" s="66"/>
      <c r="C41" s="66"/>
    </row>
    <row r="42" s="51" customFormat="1" customHeight="1" spans="1:3">
      <c r="A42" s="66"/>
      <c r="B42" s="66"/>
      <c r="C42" s="66"/>
    </row>
    <row r="43" s="51" customFormat="1" customHeight="1" spans="1:3">
      <c r="A43" s="66"/>
      <c r="B43" s="66"/>
      <c r="C43" s="66"/>
    </row>
    <row r="44" s="51" customFormat="1" customHeight="1" spans="1:3">
      <c r="A44" s="66"/>
      <c r="B44" s="66"/>
      <c r="C44" s="66"/>
    </row>
    <row r="45" s="51" customFormat="1" customHeight="1" spans="1:3">
      <c r="A45" s="66"/>
      <c r="B45" s="66"/>
      <c r="C45" s="66"/>
    </row>
    <row r="46" s="51" customFormat="1" customHeight="1" spans="1:3">
      <c r="A46" s="66"/>
      <c r="B46" s="66"/>
      <c r="C46" s="66"/>
    </row>
    <row r="47" s="51" customFormat="1" customHeight="1" spans="1:3">
      <c r="A47" s="66"/>
      <c r="B47" s="66"/>
      <c r="C47" s="66"/>
    </row>
    <row r="48" s="51" customFormat="1" customHeight="1" spans="1:3">
      <c r="A48" s="66"/>
      <c r="B48" s="66"/>
      <c r="C48" s="66"/>
    </row>
    <row r="49" s="51" customFormat="1" customHeight="1" spans="1:3">
      <c r="A49" s="66"/>
      <c r="B49" s="66"/>
      <c r="C49" s="66"/>
    </row>
    <row r="50" s="51" customFormat="1" customHeight="1" spans="1:3">
      <c r="A50" s="66"/>
      <c r="B50" s="66"/>
      <c r="C50" s="66"/>
    </row>
    <row r="51" s="51" customFormat="1" customHeight="1" spans="1:3">
      <c r="A51" s="66"/>
      <c r="B51" s="66"/>
      <c r="C51" s="66"/>
    </row>
    <row r="52" s="51" customFormat="1" customHeight="1" spans="1:3">
      <c r="A52" s="66"/>
      <c r="B52" s="66"/>
      <c r="C52" s="66"/>
    </row>
    <row r="53" s="51" customFormat="1" customHeight="1" spans="1:3">
      <c r="A53" s="66"/>
      <c r="B53" s="66"/>
      <c r="C53" s="66"/>
    </row>
    <row r="54" s="51" customFormat="1" customHeight="1" spans="1:3">
      <c r="A54" s="66"/>
      <c r="B54" s="66"/>
      <c r="C54" s="66"/>
    </row>
    <row r="55" s="51" customFormat="1" customHeight="1" spans="1:3">
      <c r="A55" s="66"/>
      <c r="B55" s="66"/>
      <c r="C55" s="66"/>
    </row>
    <row r="56" s="51" customFormat="1" customHeight="1" spans="1:3">
      <c r="A56" s="66"/>
      <c r="B56" s="66"/>
      <c r="C56" s="66"/>
    </row>
    <row r="57" s="51" customFormat="1" customHeight="1" spans="1:3">
      <c r="A57" s="66"/>
      <c r="B57" s="66"/>
      <c r="C57" s="66"/>
    </row>
    <row r="58" s="51" customFormat="1" customHeight="1" spans="1:3">
      <c r="A58" s="66"/>
      <c r="B58" s="66"/>
      <c r="C58" s="66"/>
    </row>
    <row r="59" s="51" customFormat="1" customHeight="1" spans="1:3">
      <c r="A59" s="66"/>
      <c r="B59" s="66"/>
      <c r="C59" s="66"/>
    </row>
    <row r="60" s="51" customFormat="1" customHeight="1" spans="1:3">
      <c r="A60" s="66"/>
      <c r="B60" s="66"/>
      <c r="C60" s="66"/>
    </row>
    <row r="61" s="51" customFormat="1" customHeight="1" spans="1:3">
      <c r="A61" s="66"/>
      <c r="B61" s="66"/>
      <c r="C61" s="66"/>
    </row>
    <row r="62" s="51" customFormat="1" customHeight="1" spans="1:3">
      <c r="A62" s="66"/>
      <c r="B62" s="66"/>
      <c r="C62" s="66"/>
    </row>
    <row r="63" s="51" customFormat="1" customHeight="1" spans="1:3">
      <c r="A63" s="66"/>
      <c r="B63" s="66"/>
      <c r="C63" s="66"/>
    </row>
    <row r="64" s="51" customFormat="1" customHeight="1" spans="1:3">
      <c r="A64" s="66"/>
      <c r="B64" s="66"/>
      <c r="C64" s="66"/>
    </row>
    <row r="65" s="51" customFormat="1" customHeight="1" spans="1:3">
      <c r="A65" s="66"/>
      <c r="B65" s="66"/>
      <c r="C65" s="66"/>
    </row>
    <row r="66" s="51" customFormat="1" customHeight="1" spans="1:3">
      <c r="A66" s="66"/>
      <c r="B66" s="66"/>
      <c r="C66" s="66"/>
    </row>
    <row r="67" s="51" customFormat="1" customHeight="1" spans="1:3">
      <c r="A67" s="66"/>
      <c r="B67" s="66"/>
      <c r="C67" s="66"/>
    </row>
    <row r="68" s="51" customFormat="1" customHeight="1" spans="1:3">
      <c r="A68" s="66"/>
      <c r="B68" s="66"/>
      <c r="C68" s="66"/>
    </row>
    <row r="69" s="51" customFormat="1" customHeight="1" spans="1:3">
      <c r="A69" s="66"/>
      <c r="B69" s="66"/>
      <c r="C69" s="66"/>
    </row>
    <row r="70" s="51" customFormat="1" customHeight="1" spans="1:3">
      <c r="A70" s="66"/>
      <c r="B70" s="66"/>
      <c r="C70" s="66"/>
    </row>
    <row r="71" s="51" customFormat="1" customHeight="1" spans="1:3">
      <c r="A71" s="66"/>
      <c r="B71" s="66"/>
      <c r="C71" s="66"/>
    </row>
    <row r="72" s="51" customFormat="1" customHeight="1" spans="1:3">
      <c r="A72" s="66"/>
      <c r="B72" s="66"/>
      <c r="C72" s="66"/>
    </row>
    <row r="73" s="51" customFormat="1" customHeight="1" spans="1:3">
      <c r="A73" s="66"/>
      <c r="B73" s="66"/>
      <c r="C73" s="66"/>
    </row>
    <row r="74" s="51" customFormat="1" customHeight="1" spans="1:3">
      <c r="A74" s="66"/>
      <c r="B74" s="66"/>
      <c r="C74" s="66"/>
    </row>
    <row r="75" s="51" customFormat="1" customHeight="1" spans="1:3">
      <c r="A75" s="66"/>
      <c r="B75" s="66"/>
      <c r="C75" s="66"/>
    </row>
    <row r="76" s="51" customFormat="1" customHeight="1" spans="1:3">
      <c r="A76" s="66"/>
      <c r="B76" s="66"/>
      <c r="C76" s="66"/>
    </row>
    <row r="77" s="51" customFormat="1" customHeight="1" spans="1:3">
      <c r="A77" s="66"/>
      <c r="B77" s="66"/>
      <c r="C77" s="66"/>
    </row>
    <row r="78" s="51" customFormat="1" customHeight="1" spans="1:3">
      <c r="A78" s="66"/>
      <c r="B78" s="66"/>
      <c r="C78" s="66"/>
    </row>
    <row r="79" s="51" customFormat="1" customHeight="1" spans="1:3">
      <c r="A79" s="66"/>
      <c r="B79" s="66"/>
      <c r="C79" s="66"/>
    </row>
    <row r="80" s="51" customFormat="1" customHeight="1" spans="1:3">
      <c r="A80" s="66"/>
      <c r="B80" s="66"/>
      <c r="C80" s="66"/>
    </row>
    <row r="81" s="51" customFormat="1" customHeight="1" spans="1:3">
      <c r="A81" s="66"/>
      <c r="B81" s="66"/>
      <c r="C81" s="66"/>
    </row>
    <row r="82" s="51" customFormat="1" customHeight="1" spans="1:3">
      <c r="A82" s="66"/>
      <c r="B82" s="66"/>
      <c r="C82" s="66"/>
    </row>
    <row r="83" s="51" customFormat="1" customHeight="1" spans="1:3">
      <c r="A83" s="66"/>
      <c r="B83" s="66"/>
      <c r="C83" s="66"/>
    </row>
    <row r="84" s="51" customFormat="1" customHeight="1" spans="1:3">
      <c r="A84" s="66"/>
      <c r="B84" s="66"/>
      <c r="C84" s="66"/>
    </row>
    <row r="85" s="51" customFormat="1" customHeight="1" spans="1:3">
      <c r="A85" s="66"/>
      <c r="B85" s="66"/>
      <c r="C85" s="66"/>
    </row>
    <row r="86" s="51" customFormat="1" customHeight="1" spans="1:3">
      <c r="A86" s="66"/>
      <c r="B86" s="66"/>
      <c r="C86" s="66"/>
    </row>
    <row r="87" s="51" customFormat="1" customHeight="1" spans="1:3">
      <c r="A87" s="66"/>
      <c r="B87" s="66"/>
      <c r="C87" s="66"/>
    </row>
    <row r="88" s="51" customFormat="1" customHeight="1" spans="1:3">
      <c r="A88" s="66"/>
      <c r="B88" s="66"/>
      <c r="C88" s="66"/>
    </row>
    <row r="89" s="51" customFormat="1" customHeight="1" spans="1:3">
      <c r="A89" s="66"/>
      <c r="B89" s="66"/>
      <c r="C89" s="66"/>
    </row>
    <row r="90" s="51" customFormat="1" customHeight="1" spans="1:3">
      <c r="A90" s="66"/>
      <c r="B90" s="66"/>
      <c r="C90" s="66"/>
    </row>
    <row r="91" s="51" customFormat="1" customHeight="1" spans="1:3">
      <c r="A91" s="66"/>
      <c r="B91" s="66"/>
      <c r="C91" s="66"/>
    </row>
    <row r="92" s="51" customFormat="1" customHeight="1" spans="1:3">
      <c r="A92" s="66"/>
      <c r="B92" s="66"/>
      <c r="C92" s="66"/>
    </row>
    <row r="93" s="51" customFormat="1" customHeight="1" spans="1:3">
      <c r="A93" s="66"/>
      <c r="B93" s="66"/>
      <c r="C93" s="66"/>
    </row>
    <row r="94" s="51" customFormat="1" customHeight="1" spans="1:3">
      <c r="A94" s="66"/>
      <c r="B94" s="66"/>
      <c r="C94" s="66"/>
    </row>
    <row r="95" s="51" customFormat="1" customHeight="1" spans="1:3">
      <c r="A95" s="66"/>
      <c r="B95" s="66"/>
      <c r="C95" s="66"/>
    </row>
    <row r="96" s="51" customFormat="1" customHeight="1" spans="1:3">
      <c r="A96" s="66"/>
      <c r="B96" s="66"/>
      <c r="C96" s="66"/>
    </row>
    <row r="97" s="51" customFormat="1" customHeight="1" spans="1:3">
      <c r="A97" s="66"/>
      <c r="B97" s="66"/>
      <c r="C97" s="66"/>
    </row>
    <row r="98" s="51" customFormat="1" customHeight="1" spans="1:3">
      <c r="A98" s="66"/>
      <c r="B98" s="66"/>
      <c r="C98" s="66"/>
    </row>
    <row r="99" s="51" customFormat="1" customHeight="1" spans="1:3">
      <c r="A99" s="66"/>
      <c r="B99" s="66"/>
      <c r="C99" s="66"/>
    </row>
    <row r="100" s="51" customFormat="1" customHeight="1" spans="1:3">
      <c r="A100" s="66"/>
      <c r="B100" s="66"/>
      <c r="C100" s="66"/>
    </row>
    <row r="101" s="51" customFormat="1" customHeight="1" spans="1:3">
      <c r="A101" s="66"/>
      <c r="B101" s="66"/>
      <c r="C101" s="66"/>
    </row>
    <row r="102" s="51" customFormat="1" customHeight="1" spans="1:3">
      <c r="A102" s="66"/>
      <c r="B102" s="66"/>
      <c r="C102" s="66"/>
    </row>
    <row r="103" s="51" customFormat="1" customHeight="1" spans="1:3">
      <c r="A103" s="66"/>
      <c r="B103" s="66"/>
      <c r="C103" s="66"/>
    </row>
    <row r="104" s="51" customFormat="1" customHeight="1" spans="1:3">
      <c r="A104" s="66"/>
      <c r="B104" s="66"/>
      <c r="C104" s="66"/>
    </row>
    <row r="105" s="51" customFormat="1" customHeight="1" spans="1:3">
      <c r="A105" s="66"/>
      <c r="B105" s="66"/>
      <c r="C105" s="66"/>
    </row>
    <row r="106" s="51" customFormat="1" customHeight="1" spans="1:3">
      <c r="A106" s="66"/>
      <c r="B106" s="66"/>
      <c r="C106" s="66"/>
    </row>
    <row r="107" s="51" customFormat="1" customHeight="1" spans="1:3">
      <c r="A107" s="66"/>
      <c r="B107" s="66"/>
      <c r="C107" s="66"/>
    </row>
    <row r="108" s="51" customFormat="1" customHeight="1" spans="1:3">
      <c r="A108" s="66"/>
      <c r="B108" s="66"/>
      <c r="C108" s="66"/>
    </row>
    <row r="109" s="51" customFormat="1" customHeight="1" spans="1:3">
      <c r="A109" s="66"/>
      <c r="B109" s="66"/>
      <c r="C109" s="66"/>
    </row>
    <row r="110" s="51" customFormat="1" customHeight="1" spans="1:3">
      <c r="A110" s="66"/>
      <c r="B110" s="66"/>
      <c r="C110" s="66"/>
    </row>
    <row r="111" s="51" customFormat="1" customHeight="1" spans="1:3">
      <c r="A111" s="66"/>
      <c r="B111" s="66"/>
      <c r="C111" s="66"/>
    </row>
    <row r="112" s="51" customFormat="1" customHeight="1" spans="1:3">
      <c r="A112" s="66"/>
      <c r="B112" s="66"/>
      <c r="C112" s="66"/>
    </row>
    <row r="113" s="51" customFormat="1" spans="1:3">
      <c r="A113" s="66"/>
      <c r="B113" s="66"/>
      <c r="C113" s="66"/>
    </row>
    <row r="114" s="51" customFormat="1" spans="1:3">
      <c r="A114" s="66"/>
      <c r="B114" s="66"/>
      <c r="C114" s="66"/>
    </row>
    <row r="115" s="51" customFormat="1" spans="1:3">
      <c r="A115" s="66"/>
      <c r="B115" s="66"/>
      <c r="C115" s="66"/>
    </row>
    <row r="116" s="51" customFormat="1" spans="1:3">
      <c r="A116" s="66"/>
      <c r="B116" s="66"/>
      <c r="C116" s="66"/>
    </row>
    <row r="117" s="51" customFormat="1" spans="1:3">
      <c r="A117" s="66"/>
      <c r="B117" s="66"/>
      <c r="C117" s="66"/>
    </row>
    <row r="118" s="51" customFormat="1" spans="1:3">
      <c r="A118" s="66"/>
      <c r="B118" s="66"/>
      <c r="C118" s="66"/>
    </row>
    <row r="119" s="51" customFormat="1" spans="1:3">
      <c r="A119" s="66"/>
      <c r="B119" s="66"/>
      <c r="C119" s="66"/>
    </row>
    <row r="120" s="51" customFormat="1" spans="1:3">
      <c r="A120" s="66"/>
      <c r="B120" s="66"/>
      <c r="C120" s="66"/>
    </row>
    <row r="121" s="51" customFormat="1" spans="1:3">
      <c r="A121" s="66"/>
      <c r="B121" s="66"/>
      <c r="C121" s="66"/>
    </row>
    <row r="122" s="51" customFormat="1" spans="1:3">
      <c r="A122" s="66"/>
      <c r="B122" s="66"/>
      <c r="C122" s="66"/>
    </row>
    <row r="123" s="51" customFormat="1" spans="1:3">
      <c r="A123" s="66"/>
      <c r="B123" s="66"/>
      <c r="C123" s="66"/>
    </row>
    <row r="124" s="51" customFormat="1" spans="1:3">
      <c r="A124" s="66"/>
      <c r="B124" s="66"/>
      <c r="C124" s="66"/>
    </row>
    <row r="125" s="51" customFormat="1" spans="1:3">
      <c r="A125" s="66"/>
      <c r="B125" s="66"/>
      <c r="C125" s="66"/>
    </row>
    <row r="126" s="51" customFormat="1" spans="1:3">
      <c r="A126" s="66"/>
      <c r="B126" s="66"/>
      <c r="C126" s="66"/>
    </row>
    <row r="127" s="51" customFormat="1" spans="1:3">
      <c r="A127" s="66"/>
      <c r="B127" s="66"/>
      <c r="C127" s="66"/>
    </row>
    <row r="128" s="51" customFormat="1" spans="1:3">
      <c r="A128" s="66"/>
      <c r="B128" s="66"/>
      <c r="C128" s="66"/>
    </row>
    <row r="129" s="51" customFormat="1" spans="1:3">
      <c r="A129" s="66"/>
      <c r="B129" s="66"/>
      <c r="C129" s="66"/>
    </row>
    <row r="130" s="51" customFormat="1" spans="1:3">
      <c r="A130" s="66"/>
      <c r="B130" s="66"/>
      <c r="C130" s="66"/>
    </row>
    <row r="131" s="51" customFormat="1" spans="1:3">
      <c r="A131" s="66"/>
      <c r="B131" s="66"/>
      <c r="C131" s="66"/>
    </row>
    <row r="132" s="51" customFormat="1" spans="1:3">
      <c r="A132" s="66"/>
      <c r="B132" s="66"/>
      <c r="C132" s="66"/>
    </row>
    <row r="133" s="51" customFormat="1" spans="1:3">
      <c r="A133" s="66"/>
      <c r="B133" s="66"/>
      <c r="C133" s="66"/>
    </row>
    <row r="134" s="51" customFormat="1" spans="1:3">
      <c r="A134" s="66"/>
      <c r="B134" s="66"/>
      <c r="C134" s="66"/>
    </row>
    <row r="135" s="51" customFormat="1" spans="1:3">
      <c r="A135" s="66"/>
      <c r="B135" s="66"/>
      <c r="C135" s="66"/>
    </row>
    <row r="136" s="51" customFormat="1" spans="1:3">
      <c r="A136" s="66"/>
      <c r="B136" s="66"/>
      <c r="C136" s="66"/>
    </row>
    <row r="137" s="51" customFormat="1" spans="1:3">
      <c r="A137" s="66"/>
      <c r="B137" s="66"/>
      <c r="C137" s="66"/>
    </row>
    <row r="138" s="51" customFormat="1" spans="1:3">
      <c r="A138" s="66"/>
      <c r="B138" s="66"/>
      <c r="C138" s="66"/>
    </row>
    <row r="139" s="51" customFormat="1" spans="1:3">
      <c r="A139" s="66"/>
      <c r="B139" s="66"/>
      <c r="C139" s="66"/>
    </row>
    <row r="140" s="51" customFormat="1" spans="1:3">
      <c r="A140" s="66"/>
      <c r="B140" s="66"/>
      <c r="C140" s="66"/>
    </row>
    <row r="141" s="51" customFormat="1" spans="1:3">
      <c r="A141" s="66"/>
      <c r="B141" s="66"/>
      <c r="C141" s="66"/>
    </row>
    <row r="142" s="51" customFormat="1" spans="1:3">
      <c r="A142" s="66"/>
      <c r="B142" s="66"/>
      <c r="C142" s="66"/>
    </row>
    <row r="143" s="51" customFormat="1" spans="1:3">
      <c r="A143" s="66"/>
      <c r="B143" s="66"/>
      <c r="C143" s="66"/>
    </row>
    <row r="144" s="51" customFormat="1" spans="1:3">
      <c r="A144" s="66"/>
      <c r="B144" s="66"/>
      <c r="C144" s="66"/>
    </row>
    <row r="145" s="51" customFormat="1" spans="1:3">
      <c r="A145" s="66"/>
      <c r="B145" s="66"/>
      <c r="C145" s="66"/>
    </row>
    <row r="146" s="51" customFormat="1" spans="1:3">
      <c r="A146" s="66"/>
      <c r="B146" s="66"/>
      <c r="C146" s="66"/>
    </row>
    <row r="147" s="51" customFormat="1" spans="1:3">
      <c r="A147" s="66"/>
      <c r="B147" s="66"/>
      <c r="C147" s="66"/>
    </row>
    <row r="148" s="51" customFormat="1" spans="1:3">
      <c r="A148" s="66"/>
      <c r="B148" s="66"/>
      <c r="C148" s="66"/>
    </row>
    <row r="149" s="51" customFormat="1" spans="1:3">
      <c r="A149" s="66"/>
      <c r="B149" s="66"/>
      <c r="C149" s="66"/>
    </row>
    <row r="150" s="51" customFormat="1" spans="1:3">
      <c r="A150" s="66"/>
      <c r="B150" s="66"/>
      <c r="C150" s="66"/>
    </row>
    <row r="151" s="51" customFormat="1" spans="1:3">
      <c r="A151" s="66"/>
      <c r="B151" s="66"/>
      <c r="C151" s="66"/>
    </row>
    <row r="152" s="51" customFormat="1" spans="1:3">
      <c r="A152" s="66"/>
      <c r="B152" s="66"/>
      <c r="C152" s="66"/>
    </row>
    <row r="153" s="51" customFormat="1" spans="1:3">
      <c r="A153" s="66"/>
      <c r="B153" s="66"/>
      <c r="C153" s="66"/>
    </row>
    <row r="154" s="51" customFormat="1" spans="1:3">
      <c r="A154" s="66"/>
      <c r="B154" s="66"/>
      <c r="C154" s="66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B157"/>
  <sheetViews>
    <sheetView workbookViewId="0">
      <selection activeCell="A1" sqref="A1:B1"/>
    </sheetView>
  </sheetViews>
  <sheetFormatPr defaultColWidth="9" defaultRowHeight="14.25" outlineLevelCol="1"/>
  <cols>
    <col min="1" max="1" width="44.25" style="52" customWidth="1"/>
    <col min="2" max="2" width="18.5" style="76" customWidth="1"/>
    <col min="3" max="16384" width="9" style="53"/>
  </cols>
  <sheetData>
    <row r="1" s="49" customFormat="1" ht="31.5" customHeight="1" spans="1:2">
      <c r="A1" s="77" t="s">
        <v>101</v>
      </c>
      <c r="B1" s="77"/>
    </row>
    <row r="2" ht="26.25" customHeight="1" spans="1:2">
      <c r="A2" s="56" t="s">
        <v>102</v>
      </c>
      <c r="B2" s="78" t="s">
        <v>2</v>
      </c>
    </row>
    <row r="3" ht="26.25" customHeight="1" spans="1:2">
      <c r="A3" s="63" t="s">
        <v>103</v>
      </c>
      <c r="B3" s="79">
        <v>8.91686120777908</v>
      </c>
    </row>
    <row r="4" ht="26.25" customHeight="1" spans="1:2">
      <c r="A4" s="63" t="s">
        <v>104</v>
      </c>
      <c r="B4" s="79">
        <v>30.7496005827228</v>
      </c>
    </row>
    <row r="5" ht="26.25" customHeight="1" spans="1:2">
      <c r="A5" s="63" t="s">
        <v>105</v>
      </c>
      <c r="B5" s="79"/>
    </row>
    <row r="6" ht="26.25" customHeight="1" spans="1:2">
      <c r="A6" s="63" t="s">
        <v>106</v>
      </c>
      <c r="B6" s="79">
        <v>8.78358327107054</v>
      </c>
    </row>
    <row r="7" ht="26.25" customHeight="1" spans="1:2">
      <c r="A7" s="80" t="s">
        <v>107</v>
      </c>
      <c r="B7" s="79">
        <v>8.7937463717935</v>
      </c>
    </row>
    <row r="8" ht="26.25" customHeight="1" spans="1:2">
      <c r="A8" s="63" t="s">
        <v>108</v>
      </c>
      <c r="B8" s="79">
        <v>11.3510221366871</v>
      </c>
    </row>
    <row r="9" ht="26.25" customHeight="1" spans="1:2">
      <c r="A9" s="63" t="s">
        <v>109</v>
      </c>
      <c r="B9" s="9"/>
    </row>
    <row r="10" ht="26.25" customHeight="1" spans="1:2">
      <c r="A10" s="63" t="s">
        <v>110</v>
      </c>
      <c r="B10" s="9">
        <v>8.43116967037167</v>
      </c>
    </row>
    <row r="11" ht="26.25" customHeight="1" spans="1:2">
      <c r="A11" s="63" t="s">
        <v>111</v>
      </c>
      <c r="B11" s="9">
        <v>11.6109574391395</v>
      </c>
    </row>
    <row r="12" ht="26.25" customHeight="1" spans="1:2">
      <c r="A12" s="81"/>
      <c r="B12" s="82"/>
    </row>
    <row r="13" ht="26.25" customHeight="1" spans="1:2">
      <c r="A13" s="80" t="s">
        <v>112</v>
      </c>
      <c r="B13" s="83" t="s">
        <v>2</v>
      </c>
    </row>
    <row r="14" ht="26.25" customHeight="1" spans="1:2">
      <c r="A14" s="80" t="s">
        <v>113</v>
      </c>
      <c r="B14" s="9"/>
    </row>
    <row r="15" ht="26.25" customHeight="1" spans="1:2">
      <c r="A15" s="84" t="s">
        <v>114</v>
      </c>
      <c r="B15" s="9">
        <v>7.64689537504744</v>
      </c>
    </row>
    <row r="16" ht="26.25" customHeight="1" spans="1:2">
      <c r="A16" s="84" t="s">
        <v>115</v>
      </c>
      <c r="B16" s="9">
        <v>9.3018914717106</v>
      </c>
    </row>
    <row r="17" ht="26.25" customHeight="1" spans="1:2">
      <c r="A17" s="84" t="s">
        <v>116</v>
      </c>
      <c r="B17" s="9">
        <v>8.85332859201657</v>
      </c>
    </row>
    <row r="18" ht="26.25" customHeight="1" spans="1:2">
      <c r="A18" s="84" t="s">
        <v>117</v>
      </c>
      <c r="B18" s="9">
        <v>6.99419386931126</v>
      </c>
    </row>
    <row r="19" ht="26.25" customHeight="1" spans="1:2">
      <c r="A19" s="84" t="s">
        <v>118</v>
      </c>
      <c r="B19" s="9">
        <v>6.92046676349263</v>
      </c>
    </row>
    <row r="20" ht="26.25" customHeight="1" spans="1:2">
      <c r="A20" s="84" t="s">
        <v>119</v>
      </c>
      <c r="B20" s="9">
        <v>6.75149882885064</v>
      </c>
    </row>
    <row r="21" ht="26.25" customHeight="1" spans="1:2">
      <c r="A21" s="84" t="s">
        <v>120</v>
      </c>
      <c r="B21" s="9">
        <v>7.90412833051136</v>
      </c>
    </row>
    <row r="22" ht="26.25" customHeight="1" spans="1:2">
      <c r="A22" s="84" t="s">
        <v>121</v>
      </c>
      <c r="B22" s="9">
        <v>10.013975073033</v>
      </c>
    </row>
    <row r="23" ht="26.25" customHeight="1" spans="1:2">
      <c r="A23" s="84" t="s">
        <v>122</v>
      </c>
      <c r="B23" s="9">
        <v>7.83863530212585</v>
      </c>
    </row>
    <row r="24" ht="26.25" customHeight="1" spans="1:2">
      <c r="A24" s="84" t="s">
        <v>123</v>
      </c>
      <c r="B24" s="9">
        <v>5.3151473571867</v>
      </c>
    </row>
    <row r="25" ht="26.25" customHeight="1" spans="1:2">
      <c r="A25" s="84" t="s">
        <v>124</v>
      </c>
      <c r="B25" s="9">
        <v>6.44011224949277</v>
      </c>
    </row>
    <row r="26" ht="26.25" customHeight="1" spans="1:2">
      <c r="A26" s="84" t="s">
        <v>125</v>
      </c>
      <c r="B26" s="9">
        <v>6.66635793976076</v>
      </c>
    </row>
    <row r="27" ht="26.25" customHeight="1" spans="1:2">
      <c r="A27" s="84" t="s">
        <v>126</v>
      </c>
      <c r="B27" s="9">
        <v>26.6568722375181</v>
      </c>
    </row>
    <row r="28" ht="26.25" customHeight="1" spans="1:2">
      <c r="A28" s="84" t="s">
        <v>127</v>
      </c>
      <c r="B28" s="9">
        <v>18.459310744948</v>
      </c>
    </row>
    <row r="29" ht="26.25" customHeight="1" spans="1:2">
      <c r="A29" s="84" t="s">
        <v>128</v>
      </c>
      <c r="B29" s="9">
        <v>2.70414818550036</v>
      </c>
    </row>
    <row r="30" ht="26.25" customHeight="1" spans="1:2">
      <c r="A30" s="84" t="s">
        <v>129</v>
      </c>
      <c r="B30" s="9">
        <v>3.87512973424205</v>
      </c>
    </row>
    <row r="31" ht="26.25" customHeight="1" spans="1:1">
      <c r="A31" s="85"/>
    </row>
    <row r="32" s="51" customFormat="1" customHeight="1" spans="1:2">
      <c r="A32" s="66"/>
      <c r="B32" s="76"/>
    </row>
    <row r="33" s="51" customFormat="1" customHeight="1" spans="1:2">
      <c r="A33" s="66"/>
      <c r="B33" s="76"/>
    </row>
    <row r="34" s="51" customFormat="1" customHeight="1" spans="1:2">
      <c r="A34" s="66"/>
      <c r="B34" s="76"/>
    </row>
    <row r="35" s="51" customFormat="1" customHeight="1" spans="1:2">
      <c r="A35" s="66"/>
      <c r="B35" s="76"/>
    </row>
    <row r="36" s="51" customFormat="1" customHeight="1" spans="1:2">
      <c r="A36" s="66"/>
      <c r="B36" s="76"/>
    </row>
    <row r="37" s="51" customFormat="1" customHeight="1" spans="1:2">
      <c r="A37" s="66"/>
      <c r="B37" s="76"/>
    </row>
    <row r="38" s="51" customFormat="1" customHeight="1" spans="1:2">
      <c r="A38" s="66"/>
      <c r="B38" s="76"/>
    </row>
    <row r="39" s="51" customFormat="1" customHeight="1" spans="1:2">
      <c r="A39" s="66"/>
      <c r="B39" s="76"/>
    </row>
    <row r="40" s="51" customFormat="1" customHeight="1" spans="1:2">
      <c r="A40" s="66"/>
      <c r="B40" s="76"/>
    </row>
    <row r="41" s="51" customFormat="1" customHeight="1" spans="1:2">
      <c r="A41" s="66"/>
      <c r="B41" s="76"/>
    </row>
    <row r="42" s="51" customFormat="1" customHeight="1" spans="1:2">
      <c r="A42" s="66"/>
      <c r="B42" s="76"/>
    </row>
    <row r="43" s="51" customFormat="1" customHeight="1" spans="1:2">
      <c r="A43" s="66"/>
      <c r="B43" s="76"/>
    </row>
    <row r="44" s="51" customFormat="1" customHeight="1" spans="1:2">
      <c r="A44" s="66"/>
      <c r="B44" s="76"/>
    </row>
    <row r="45" s="51" customFormat="1" customHeight="1" spans="1:2">
      <c r="A45" s="66"/>
      <c r="B45" s="76"/>
    </row>
    <row r="46" s="51" customFormat="1" customHeight="1" spans="1:2">
      <c r="A46" s="66"/>
      <c r="B46" s="76"/>
    </row>
    <row r="47" s="51" customFormat="1" customHeight="1" spans="1:2">
      <c r="A47" s="66"/>
      <c r="B47" s="76"/>
    </row>
    <row r="48" s="51" customFormat="1" customHeight="1" spans="1:2">
      <c r="A48" s="66"/>
      <c r="B48" s="76"/>
    </row>
    <row r="49" s="51" customFormat="1" customHeight="1" spans="1:2">
      <c r="A49" s="66"/>
      <c r="B49" s="76"/>
    </row>
    <row r="50" s="51" customFormat="1" customHeight="1" spans="1:2">
      <c r="A50" s="66"/>
      <c r="B50" s="76"/>
    </row>
    <row r="51" s="51" customFormat="1" customHeight="1" spans="1:2">
      <c r="A51" s="66"/>
      <c r="B51" s="76"/>
    </row>
    <row r="52" s="51" customFormat="1" customHeight="1" spans="1:2">
      <c r="A52" s="66"/>
      <c r="B52" s="76"/>
    </row>
    <row r="53" s="51" customFormat="1" customHeight="1" spans="1:2">
      <c r="A53" s="66"/>
      <c r="B53" s="76"/>
    </row>
    <row r="54" s="51" customFormat="1" customHeight="1" spans="1:2">
      <c r="A54" s="66"/>
      <c r="B54" s="76"/>
    </row>
    <row r="55" s="51" customFormat="1" customHeight="1" spans="1:2">
      <c r="A55" s="66"/>
      <c r="B55" s="76"/>
    </row>
    <row r="56" s="51" customFormat="1" customHeight="1" spans="1:2">
      <c r="A56" s="66"/>
      <c r="B56" s="76"/>
    </row>
    <row r="57" s="51" customFormat="1" customHeight="1" spans="1:2">
      <c r="A57" s="66"/>
      <c r="B57" s="76"/>
    </row>
    <row r="58" s="51" customFormat="1" customHeight="1" spans="1:2">
      <c r="A58" s="66"/>
      <c r="B58" s="76"/>
    </row>
    <row r="59" s="51" customFormat="1" customHeight="1" spans="1:2">
      <c r="A59" s="66"/>
      <c r="B59" s="76"/>
    </row>
    <row r="60" s="51" customFormat="1" customHeight="1" spans="1:2">
      <c r="A60" s="66"/>
      <c r="B60" s="76"/>
    </row>
    <row r="61" s="51" customFormat="1" customHeight="1" spans="1:2">
      <c r="A61" s="66"/>
      <c r="B61" s="76"/>
    </row>
    <row r="62" s="51" customFormat="1" customHeight="1" spans="1:2">
      <c r="A62" s="66"/>
      <c r="B62" s="76"/>
    </row>
    <row r="63" s="51" customFormat="1" customHeight="1" spans="1:2">
      <c r="A63" s="66"/>
      <c r="B63" s="76"/>
    </row>
    <row r="64" s="51" customFormat="1" customHeight="1" spans="1:2">
      <c r="A64" s="66"/>
      <c r="B64" s="76"/>
    </row>
    <row r="65" s="51" customFormat="1" customHeight="1" spans="1:2">
      <c r="A65" s="66"/>
      <c r="B65" s="76"/>
    </row>
    <row r="66" s="51" customFormat="1" customHeight="1" spans="1:2">
      <c r="A66" s="66"/>
      <c r="B66" s="76"/>
    </row>
    <row r="67" s="51" customFormat="1" customHeight="1" spans="1:2">
      <c r="A67" s="66"/>
      <c r="B67" s="76"/>
    </row>
    <row r="68" s="51" customFormat="1" customHeight="1" spans="1:2">
      <c r="A68" s="66"/>
      <c r="B68" s="76"/>
    </row>
    <row r="69" s="51" customFormat="1" customHeight="1" spans="1:2">
      <c r="A69" s="66"/>
      <c r="B69" s="76"/>
    </row>
    <row r="70" s="51" customFormat="1" customHeight="1" spans="1:2">
      <c r="A70" s="66"/>
      <c r="B70" s="76"/>
    </row>
    <row r="71" s="51" customFormat="1" customHeight="1" spans="1:2">
      <c r="A71" s="66"/>
      <c r="B71" s="76"/>
    </row>
    <row r="72" s="51" customFormat="1" customHeight="1" spans="1:2">
      <c r="A72" s="66"/>
      <c r="B72" s="76"/>
    </row>
    <row r="73" s="51" customFormat="1" customHeight="1" spans="1:2">
      <c r="A73" s="66"/>
      <c r="B73" s="76"/>
    </row>
    <row r="74" s="51" customFormat="1" customHeight="1" spans="1:2">
      <c r="A74" s="66"/>
      <c r="B74" s="76"/>
    </row>
    <row r="75" s="51" customFormat="1" customHeight="1" spans="1:2">
      <c r="A75" s="66"/>
      <c r="B75" s="76"/>
    </row>
    <row r="76" s="51" customFormat="1" customHeight="1" spans="1:2">
      <c r="A76" s="66"/>
      <c r="B76" s="76"/>
    </row>
    <row r="77" s="51" customFormat="1" customHeight="1" spans="1:2">
      <c r="A77" s="66"/>
      <c r="B77" s="76"/>
    </row>
    <row r="78" s="51" customFormat="1" customHeight="1" spans="1:2">
      <c r="A78" s="66"/>
      <c r="B78" s="76"/>
    </row>
    <row r="79" s="51" customFormat="1" customHeight="1" spans="1:2">
      <c r="A79" s="66"/>
      <c r="B79" s="76"/>
    </row>
    <row r="80" s="51" customFormat="1" customHeight="1" spans="1:2">
      <c r="A80" s="66"/>
      <c r="B80" s="76"/>
    </row>
    <row r="81" s="51" customFormat="1" customHeight="1" spans="1:2">
      <c r="A81" s="66"/>
      <c r="B81" s="76"/>
    </row>
    <row r="82" s="51" customFormat="1" customHeight="1" spans="1:2">
      <c r="A82" s="66"/>
      <c r="B82" s="76"/>
    </row>
    <row r="83" s="51" customFormat="1" customHeight="1" spans="1:2">
      <c r="A83" s="66"/>
      <c r="B83" s="76"/>
    </row>
    <row r="84" s="51" customFormat="1" customHeight="1" spans="1:2">
      <c r="A84" s="66"/>
      <c r="B84" s="76"/>
    </row>
    <row r="85" s="51" customFormat="1" customHeight="1" spans="1:2">
      <c r="A85" s="66"/>
      <c r="B85" s="76"/>
    </row>
    <row r="86" s="51" customFormat="1" customHeight="1" spans="1:2">
      <c r="A86" s="66"/>
      <c r="B86" s="76"/>
    </row>
    <row r="87" s="51" customFormat="1" customHeight="1" spans="1:2">
      <c r="A87" s="66"/>
      <c r="B87" s="76"/>
    </row>
    <row r="88" s="51" customFormat="1" customHeight="1" spans="1:2">
      <c r="A88" s="66"/>
      <c r="B88" s="76"/>
    </row>
    <row r="89" s="51" customFormat="1" customHeight="1" spans="1:2">
      <c r="A89" s="66"/>
      <c r="B89" s="76"/>
    </row>
    <row r="90" s="51" customFormat="1" customHeight="1" spans="1:2">
      <c r="A90" s="66"/>
      <c r="B90" s="76"/>
    </row>
    <row r="91" s="51" customFormat="1" customHeight="1" spans="1:2">
      <c r="A91" s="66"/>
      <c r="B91" s="76"/>
    </row>
    <row r="92" s="51" customFormat="1" customHeight="1" spans="1:2">
      <c r="A92" s="66"/>
      <c r="B92" s="76"/>
    </row>
    <row r="93" s="51" customFormat="1" customHeight="1" spans="1:2">
      <c r="A93" s="66"/>
      <c r="B93" s="76"/>
    </row>
    <row r="94" s="51" customFormat="1" customHeight="1" spans="1:2">
      <c r="A94" s="66"/>
      <c r="B94" s="76"/>
    </row>
    <row r="95" s="51" customFormat="1" customHeight="1" spans="1:2">
      <c r="A95" s="66"/>
      <c r="B95" s="76"/>
    </row>
    <row r="96" s="51" customFormat="1" customHeight="1" spans="1:2">
      <c r="A96" s="66"/>
      <c r="B96" s="76"/>
    </row>
    <row r="97" s="51" customFormat="1" customHeight="1" spans="1:2">
      <c r="A97" s="66"/>
      <c r="B97" s="76"/>
    </row>
    <row r="98" s="51" customFormat="1" customHeight="1" spans="1:2">
      <c r="A98" s="66"/>
      <c r="B98" s="76"/>
    </row>
    <row r="99" s="51" customFormat="1" customHeight="1" spans="1:2">
      <c r="A99" s="66"/>
      <c r="B99" s="76"/>
    </row>
    <row r="100" s="51" customFormat="1" customHeight="1" spans="1:2">
      <c r="A100" s="66"/>
      <c r="B100" s="76"/>
    </row>
    <row r="101" s="51" customFormat="1" customHeight="1" spans="1:2">
      <c r="A101" s="66"/>
      <c r="B101" s="76"/>
    </row>
    <row r="102" s="51" customFormat="1" customHeight="1" spans="1:2">
      <c r="A102" s="66"/>
      <c r="B102" s="76"/>
    </row>
    <row r="103" s="51" customFormat="1" customHeight="1" spans="1:2">
      <c r="A103" s="66"/>
      <c r="B103" s="76"/>
    </row>
    <row r="104" s="51" customFormat="1" customHeight="1" spans="1:2">
      <c r="A104" s="66"/>
      <c r="B104" s="76"/>
    </row>
    <row r="105" s="51" customFormat="1" customHeight="1" spans="1:2">
      <c r="A105" s="66"/>
      <c r="B105" s="76"/>
    </row>
    <row r="106" s="51" customFormat="1" customHeight="1" spans="1:2">
      <c r="A106" s="66"/>
      <c r="B106" s="76"/>
    </row>
    <row r="107" s="51" customFormat="1" customHeight="1" spans="1:2">
      <c r="A107" s="66"/>
      <c r="B107" s="76"/>
    </row>
    <row r="108" s="51" customFormat="1" customHeight="1" spans="1:2">
      <c r="A108" s="66"/>
      <c r="B108" s="76"/>
    </row>
    <row r="109" s="51" customFormat="1" customHeight="1" spans="1:2">
      <c r="A109" s="66"/>
      <c r="B109" s="76"/>
    </row>
    <row r="110" s="51" customFormat="1" customHeight="1" spans="1:2">
      <c r="A110" s="66"/>
      <c r="B110" s="76"/>
    </row>
    <row r="111" s="51" customFormat="1" customHeight="1" spans="1:2">
      <c r="A111" s="66"/>
      <c r="B111" s="76"/>
    </row>
    <row r="112" s="51" customFormat="1" customHeight="1" spans="1:2">
      <c r="A112" s="66"/>
      <c r="B112" s="76"/>
    </row>
    <row r="113" s="51" customFormat="1" customHeight="1" spans="1:2">
      <c r="A113" s="66"/>
      <c r="B113" s="76"/>
    </row>
    <row r="114" s="51" customFormat="1" customHeight="1" spans="1:2">
      <c r="A114" s="66"/>
      <c r="B114" s="76"/>
    </row>
    <row r="115" s="51" customFormat="1" customHeight="1" spans="1:2">
      <c r="A115" s="66"/>
      <c r="B115" s="76"/>
    </row>
    <row r="116" s="51" customFormat="1" spans="1:2">
      <c r="A116" s="66"/>
      <c r="B116" s="76"/>
    </row>
    <row r="117" s="51" customFormat="1" spans="1:2">
      <c r="A117" s="66"/>
      <c r="B117" s="76"/>
    </row>
    <row r="118" s="51" customFormat="1" spans="1:2">
      <c r="A118" s="66"/>
      <c r="B118" s="76"/>
    </row>
    <row r="119" s="51" customFormat="1" spans="1:2">
      <c r="A119" s="66"/>
      <c r="B119" s="76"/>
    </row>
    <row r="120" s="51" customFormat="1" spans="1:2">
      <c r="A120" s="66"/>
      <c r="B120" s="76"/>
    </row>
    <row r="121" s="51" customFormat="1" spans="1:2">
      <c r="A121" s="66"/>
      <c r="B121" s="76"/>
    </row>
    <row r="122" s="51" customFormat="1" spans="1:2">
      <c r="A122" s="66"/>
      <c r="B122" s="76"/>
    </row>
    <row r="123" s="51" customFormat="1" spans="1:2">
      <c r="A123" s="66"/>
      <c r="B123" s="76"/>
    </row>
    <row r="124" s="51" customFormat="1" spans="1:2">
      <c r="A124" s="66"/>
      <c r="B124" s="76"/>
    </row>
    <row r="125" s="51" customFormat="1" spans="1:2">
      <c r="A125" s="66"/>
      <c r="B125" s="76"/>
    </row>
    <row r="126" s="51" customFormat="1" spans="1:2">
      <c r="A126" s="66"/>
      <c r="B126" s="76"/>
    </row>
    <row r="127" s="51" customFormat="1" spans="1:2">
      <c r="A127" s="66"/>
      <c r="B127" s="76"/>
    </row>
    <row r="128" s="51" customFormat="1" spans="1:2">
      <c r="A128" s="66"/>
      <c r="B128" s="76"/>
    </row>
    <row r="129" s="51" customFormat="1" spans="1:2">
      <c r="A129" s="66"/>
      <c r="B129" s="76"/>
    </row>
    <row r="130" s="51" customFormat="1" spans="1:2">
      <c r="A130" s="66"/>
      <c r="B130" s="76"/>
    </row>
    <row r="131" s="51" customFormat="1" spans="1:2">
      <c r="A131" s="66"/>
      <c r="B131" s="76"/>
    </row>
    <row r="132" s="51" customFormat="1" spans="1:2">
      <c r="A132" s="66"/>
      <c r="B132" s="76"/>
    </row>
    <row r="133" s="51" customFormat="1" spans="1:2">
      <c r="A133" s="66"/>
      <c r="B133" s="76"/>
    </row>
    <row r="134" s="51" customFormat="1" spans="1:2">
      <c r="A134" s="66"/>
      <c r="B134" s="76"/>
    </row>
    <row r="135" s="51" customFormat="1" spans="1:2">
      <c r="A135" s="66"/>
      <c r="B135" s="76"/>
    </row>
    <row r="136" s="51" customFormat="1" spans="1:2">
      <c r="A136" s="66"/>
      <c r="B136" s="76"/>
    </row>
    <row r="137" s="51" customFormat="1" spans="1:2">
      <c r="A137" s="66"/>
      <c r="B137" s="76"/>
    </row>
    <row r="138" s="51" customFormat="1" spans="1:2">
      <c r="A138" s="66"/>
      <c r="B138" s="76"/>
    </row>
    <row r="139" s="51" customFormat="1" spans="1:2">
      <c r="A139" s="66"/>
      <c r="B139" s="76"/>
    </row>
    <row r="140" s="51" customFormat="1" spans="1:2">
      <c r="A140" s="66"/>
      <c r="B140" s="76"/>
    </row>
    <row r="141" s="51" customFormat="1" spans="1:2">
      <c r="A141" s="66"/>
      <c r="B141" s="76"/>
    </row>
    <row r="142" s="51" customFormat="1" spans="1:2">
      <c r="A142" s="66"/>
      <c r="B142" s="76"/>
    </row>
    <row r="143" s="51" customFormat="1" spans="1:2">
      <c r="A143" s="66"/>
      <c r="B143" s="76"/>
    </row>
    <row r="144" s="51" customFormat="1" spans="1:2">
      <c r="A144" s="66"/>
      <c r="B144" s="76"/>
    </row>
    <row r="145" s="51" customFormat="1" spans="1:2">
      <c r="A145" s="66"/>
      <c r="B145" s="76"/>
    </row>
    <row r="146" s="51" customFormat="1" spans="1:2">
      <c r="A146" s="66"/>
      <c r="B146" s="76"/>
    </row>
    <row r="147" s="51" customFormat="1" spans="1:2">
      <c r="A147" s="66"/>
      <c r="B147" s="76"/>
    </row>
    <row r="148" s="51" customFormat="1" spans="1:2">
      <c r="A148" s="66"/>
      <c r="B148" s="76"/>
    </row>
    <row r="149" s="51" customFormat="1" spans="1:2">
      <c r="A149" s="66"/>
      <c r="B149" s="76"/>
    </row>
    <row r="150" s="51" customFormat="1" spans="1:2">
      <c r="A150" s="66"/>
      <c r="B150" s="76"/>
    </row>
    <row r="151" s="51" customFormat="1" spans="1:2">
      <c r="A151" s="66"/>
      <c r="B151" s="76"/>
    </row>
    <row r="152" s="51" customFormat="1" spans="1:2">
      <c r="A152" s="66"/>
      <c r="B152" s="76"/>
    </row>
    <row r="153" s="51" customFormat="1" spans="1:2">
      <c r="A153" s="66"/>
      <c r="B153" s="76"/>
    </row>
    <row r="154" s="51" customFormat="1" spans="1:2">
      <c r="A154" s="66"/>
      <c r="B154" s="76"/>
    </row>
    <row r="155" s="51" customFormat="1" spans="1:2">
      <c r="A155" s="66"/>
      <c r="B155" s="76"/>
    </row>
    <row r="156" s="51" customFormat="1" spans="1:2">
      <c r="A156" s="66"/>
      <c r="B156" s="76"/>
    </row>
    <row r="157" s="51" customFormat="1" spans="1:2">
      <c r="A157" s="66"/>
      <c r="B157" s="76"/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C1"/>
    </sheetView>
  </sheetViews>
  <sheetFormatPr defaultColWidth="9" defaultRowHeight="14.25" outlineLevelCol="3"/>
  <cols>
    <col min="1" max="1" width="28" style="69" customWidth="1"/>
    <col min="2" max="3" width="15.5" style="69" customWidth="1"/>
    <col min="4" max="16384" width="9" style="69"/>
  </cols>
  <sheetData>
    <row r="1" s="67" customFormat="1" ht="37.5" customHeight="1" spans="1:3">
      <c r="A1" s="54" t="s">
        <v>130</v>
      </c>
      <c r="B1" s="54"/>
      <c r="C1" s="54"/>
    </row>
    <row r="2" ht="31.5" customHeight="1" spans="1:3">
      <c r="A2" s="70" t="s">
        <v>131</v>
      </c>
      <c r="B2" s="71" t="s">
        <v>2</v>
      </c>
      <c r="C2" s="72" t="s">
        <v>33</v>
      </c>
    </row>
    <row r="3" ht="26.25" customHeight="1" spans="1:3">
      <c r="A3" s="70" t="s">
        <v>132</v>
      </c>
      <c r="B3" s="59">
        <v>4794.37</v>
      </c>
      <c r="C3" s="9">
        <v>17.9</v>
      </c>
    </row>
    <row r="4" ht="26.25" customHeight="1" spans="1:3">
      <c r="A4" s="70" t="s">
        <v>133</v>
      </c>
      <c r="B4" s="59">
        <v>3108.8</v>
      </c>
      <c r="C4" s="9">
        <v>20.7</v>
      </c>
    </row>
    <row r="5" ht="26.25" customHeight="1" spans="1:3">
      <c r="A5" s="70" t="s">
        <v>134</v>
      </c>
      <c r="B5" s="59">
        <v>99.9</v>
      </c>
      <c r="C5" s="9">
        <v>-2.4</v>
      </c>
    </row>
    <row r="6" ht="26.25" customHeight="1" spans="1:3">
      <c r="A6" s="70" t="s">
        <v>135</v>
      </c>
      <c r="B6" s="59">
        <v>1923.85</v>
      </c>
      <c r="C6" s="9">
        <v>13.2</v>
      </c>
    </row>
    <row r="7" ht="26.25" customHeight="1" spans="1:3">
      <c r="A7" s="70" t="s">
        <v>136</v>
      </c>
      <c r="B7" s="59">
        <v>1058.76</v>
      </c>
      <c r="C7" s="9">
        <v>41.4</v>
      </c>
    </row>
    <row r="8" ht="26.25" customHeight="1" spans="1:3">
      <c r="A8" s="70" t="s">
        <v>137</v>
      </c>
      <c r="B8" s="59">
        <v>1012.32</v>
      </c>
      <c r="C8" s="9">
        <v>17.2</v>
      </c>
    </row>
    <row r="9" ht="26.25" customHeight="1" spans="1:3">
      <c r="A9" s="70" t="s">
        <v>138</v>
      </c>
      <c r="B9" s="59">
        <v>2026.79</v>
      </c>
      <c r="C9" s="9">
        <v>23.6</v>
      </c>
    </row>
    <row r="10" ht="26.25" customHeight="1" spans="1:3">
      <c r="A10" s="70" t="s">
        <v>139</v>
      </c>
      <c r="B10" s="59">
        <v>2715.15</v>
      </c>
      <c r="C10" s="9">
        <v>19.7</v>
      </c>
    </row>
    <row r="11" ht="26.25" customHeight="1" spans="1:3">
      <c r="A11" s="70" t="s">
        <v>140</v>
      </c>
      <c r="B11" s="59">
        <v>2078.06</v>
      </c>
      <c r="C11" s="9">
        <v>21.4</v>
      </c>
    </row>
    <row r="12" ht="26.25" customHeight="1" spans="1:4">
      <c r="A12" s="70" t="s">
        <v>141</v>
      </c>
      <c r="B12" s="59">
        <v>1201.02</v>
      </c>
      <c r="C12" s="9">
        <v>3.3</v>
      </c>
      <c r="D12" s="73"/>
    </row>
    <row r="13" ht="26.25" customHeight="1" spans="1:3">
      <c r="A13" s="5" t="s">
        <v>142</v>
      </c>
      <c r="B13" s="59">
        <v>1685.57</v>
      </c>
      <c r="C13" s="9">
        <v>13.1</v>
      </c>
    </row>
    <row r="14" ht="25.5" customHeight="1" spans="1:3">
      <c r="A14" s="5" t="s">
        <v>143</v>
      </c>
      <c r="B14" s="59">
        <v>452.53</v>
      </c>
      <c r="C14" s="9">
        <v>-3.7</v>
      </c>
    </row>
    <row r="15" ht="25.5" customHeight="1" spans="1:3">
      <c r="A15" s="5" t="s">
        <v>144</v>
      </c>
      <c r="B15" s="59">
        <v>754.92</v>
      </c>
      <c r="C15" s="9">
        <v>8.8</v>
      </c>
    </row>
    <row r="16" ht="25.5" customHeight="1" spans="1:3">
      <c r="A16" s="5" t="s">
        <v>145</v>
      </c>
      <c r="B16" s="59">
        <v>477.96</v>
      </c>
      <c r="C16" s="9">
        <v>46.7</v>
      </c>
    </row>
    <row r="17" ht="25.5" customHeight="1" spans="1:3">
      <c r="A17" s="5" t="s">
        <v>146</v>
      </c>
      <c r="B17" s="59">
        <v>801.1</v>
      </c>
      <c r="C17" s="9">
        <v>3.3</v>
      </c>
    </row>
    <row r="18" ht="25.5" customHeight="1" spans="1:3">
      <c r="A18" s="74" t="s">
        <v>147</v>
      </c>
      <c r="B18" s="59">
        <v>341.35</v>
      </c>
      <c r="C18" s="9">
        <v>46.2</v>
      </c>
    </row>
    <row r="19" ht="25.5" customHeight="1" spans="1:3">
      <c r="A19" s="5" t="s">
        <v>148</v>
      </c>
      <c r="B19" s="59">
        <v>1144.29</v>
      </c>
      <c r="C19" s="9">
        <v>13.7</v>
      </c>
    </row>
    <row r="20" ht="25.5" customHeight="1" spans="1:3">
      <c r="A20" s="5" t="s">
        <v>149</v>
      </c>
      <c r="B20" s="59">
        <v>945.33</v>
      </c>
      <c r="C20" s="9">
        <v>18.2</v>
      </c>
    </row>
    <row r="21" s="68" customFormat="1" spans="1:1">
      <c r="A21" s="75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workbookViewId="0">
      <selection activeCell="A1" sqref="A1:C1"/>
    </sheetView>
  </sheetViews>
  <sheetFormatPr defaultColWidth="9" defaultRowHeight="14.25" outlineLevelCol="4"/>
  <cols>
    <col min="1" max="1" width="34.125" style="52" customWidth="1"/>
    <col min="2" max="2" width="15.25" style="53" customWidth="1"/>
    <col min="3" max="3" width="9.5" style="53" customWidth="1"/>
    <col min="4" max="16384" width="9" style="53"/>
  </cols>
  <sheetData>
    <row r="1" s="49" customFormat="1" ht="30.75" customHeight="1" spans="1:4">
      <c r="A1" s="54" t="s">
        <v>130</v>
      </c>
      <c r="B1" s="54"/>
      <c r="C1" s="54"/>
      <c r="D1" s="55"/>
    </row>
    <row r="2" ht="20.25" customHeight="1" spans="1:3">
      <c r="A2" s="56" t="s">
        <v>150</v>
      </c>
      <c r="B2" s="57" t="s">
        <v>2</v>
      </c>
      <c r="C2" s="58" t="s">
        <v>33</v>
      </c>
    </row>
    <row r="3" ht="20.25" customHeight="1" spans="1:3">
      <c r="A3" s="56" t="s">
        <v>151</v>
      </c>
      <c r="B3" s="59">
        <v>80.74</v>
      </c>
      <c r="C3" s="9">
        <v>6</v>
      </c>
    </row>
    <row r="4" ht="20.25" customHeight="1" spans="1:3">
      <c r="A4" s="56" t="s">
        <v>152</v>
      </c>
      <c r="B4" s="59">
        <v>26.48</v>
      </c>
      <c r="C4" s="9">
        <v>23.8</v>
      </c>
    </row>
    <row r="5" s="50" customFormat="1" ht="18.75" customHeight="1" spans="1:1">
      <c r="A5" s="60"/>
    </row>
    <row r="6" ht="20.25" customHeight="1" spans="1:3">
      <c r="A6" s="61"/>
      <c r="B6" s="62"/>
      <c r="C6" s="62"/>
    </row>
    <row r="7" ht="20.25" customHeight="1" spans="1:3">
      <c r="A7" s="56" t="s">
        <v>153</v>
      </c>
      <c r="B7" s="57" t="s">
        <v>2</v>
      </c>
      <c r="C7" s="58" t="s">
        <v>33</v>
      </c>
    </row>
    <row r="8" ht="20.25" customHeight="1" spans="1:3">
      <c r="A8" s="63" t="s">
        <v>154</v>
      </c>
      <c r="B8" s="59">
        <v>30.88</v>
      </c>
      <c r="C8" s="9">
        <v>59.8</v>
      </c>
    </row>
    <row r="9" ht="20.25" customHeight="1" spans="1:3">
      <c r="A9" s="63" t="s">
        <v>155</v>
      </c>
      <c r="B9" s="59">
        <v>8.98</v>
      </c>
      <c r="C9" s="9">
        <v>-42.3</v>
      </c>
    </row>
    <row r="10" ht="20.25" customHeight="1" spans="1:3">
      <c r="A10" s="61"/>
      <c r="B10" s="61"/>
      <c r="C10" s="62"/>
    </row>
    <row r="11" s="51" customFormat="1" ht="20.25" customHeight="1" spans="1:3">
      <c r="A11" s="64" t="s">
        <v>156</v>
      </c>
      <c r="B11" s="57" t="s">
        <v>2</v>
      </c>
      <c r="C11" s="58" t="s">
        <v>33</v>
      </c>
    </row>
    <row r="12" s="51" customFormat="1" ht="20.25" customHeight="1" spans="1:3">
      <c r="A12" s="64" t="s">
        <v>157</v>
      </c>
      <c r="B12" s="59">
        <v>10.95</v>
      </c>
      <c r="C12" s="9">
        <v>-21.5</v>
      </c>
    </row>
    <row r="13" s="51" customFormat="1" ht="20.25" customHeight="1" spans="1:3">
      <c r="A13" s="64" t="s">
        <v>158</v>
      </c>
      <c r="B13" s="59">
        <v>10.89</v>
      </c>
      <c r="C13" s="9">
        <v>-21.6</v>
      </c>
    </row>
    <row r="14" s="51" customFormat="1" ht="20.25" customHeight="1" spans="1:3">
      <c r="A14" s="64"/>
      <c r="B14" s="59"/>
      <c r="C14" s="9"/>
    </row>
    <row r="15" s="51" customFormat="1" ht="20.25" customHeight="1" spans="1:3">
      <c r="A15" s="56" t="s">
        <v>159</v>
      </c>
      <c r="B15" s="57" t="s">
        <v>2</v>
      </c>
      <c r="C15" s="58" t="s">
        <v>33</v>
      </c>
    </row>
    <row r="16" s="51" customFormat="1" ht="20.25" customHeight="1" spans="1:3">
      <c r="A16" s="56" t="s">
        <v>160</v>
      </c>
      <c r="B16" s="59">
        <v>361.27</v>
      </c>
      <c r="C16" s="9">
        <v>8.2</v>
      </c>
    </row>
    <row r="17" s="51" customFormat="1" ht="20.25" customHeight="1" spans="1:3">
      <c r="A17" s="56" t="s">
        <v>161</v>
      </c>
      <c r="B17" s="59">
        <v>20.08</v>
      </c>
      <c r="C17" s="9">
        <v>11.2</v>
      </c>
    </row>
    <row r="18" s="51" customFormat="1" ht="20.25" customHeight="1" spans="1:5">
      <c r="A18" s="56" t="s">
        <v>162</v>
      </c>
      <c r="B18" s="59">
        <v>187.58</v>
      </c>
      <c r="C18" s="9">
        <v>-3.47347295836978</v>
      </c>
      <c r="E18" s="65"/>
    </row>
    <row r="19" s="51" customFormat="1" ht="20.25" customHeight="1" spans="1:1">
      <c r="A19" s="66"/>
    </row>
    <row r="20" s="51" customFormat="1" ht="20.25" customHeight="1" spans="1:3">
      <c r="A20" s="64" t="s">
        <v>163</v>
      </c>
      <c r="B20" s="57" t="s">
        <v>2</v>
      </c>
      <c r="C20" s="58" t="s">
        <v>33</v>
      </c>
    </row>
    <row r="21" s="51" customFormat="1" ht="20.25" customHeight="1" spans="1:3">
      <c r="A21" s="64" t="s">
        <v>164</v>
      </c>
      <c r="B21" s="59">
        <v>15.45</v>
      </c>
      <c r="C21" s="9">
        <v>24.6</v>
      </c>
    </row>
    <row r="22" s="51" customFormat="1" ht="20.25" customHeight="1" spans="1:3">
      <c r="A22" s="64" t="s">
        <v>165</v>
      </c>
      <c r="B22" s="59">
        <v>1.94</v>
      </c>
      <c r="C22" s="9">
        <v>-42.7</v>
      </c>
    </row>
    <row r="23" s="51" customFormat="1" ht="20.25" customHeight="1" spans="1:3">
      <c r="A23" s="64" t="s">
        <v>166</v>
      </c>
      <c r="B23" s="59">
        <v>1.7763</v>
      </c>
      <c r="C23" s="9">
        <v>21.7</v>
      </c>
    </row>
    <row r="24" s="51" customFormat="1" ht="20.25" customHeight="1" spans="1:3">
      <c r="A24" s="64" t="s">
        <v>167</v>
      </c>
      <c r="B24" s="59">
        <v>11.73</v>
      </c>
      <c r="C24" s="9">
        <v>55.4</v>
      </c>
    </row>
    <row r="25" s="51" customFormat="1" customHeight="1" spans="1:1">
      <c r="A25" s="66"/>
    </row>
    <row r="26" s="51" customFormat="1" customHeight="1" spans="1:1">
      <c r="A26" s="66"/>
    </row>
    <row r="27" s="51" customFormat="1" customHeight="1" spans="1:1">
      <c r="A27" s="66"/>
    </row>
    <row r="28" s="51" customFormat="1" customHeight="1" spans="1:1">
      <c r="A28" s="66"/>
    </row>
    <row r="29" s="51" customFormat="1" customHeight="1" spans="1:1">
      <c r="A29" s="66"/>
    </row>
    <row r="30" s="51" customFormat="1" customHeight="1" spans="1:1">
      <c r="A30" s="66"/>
    </row>
    <row r="31" s="51" customFormat="1" customHeight="1" spans="1:1">
      <c r="A31" s="66"/>
    </row>
    <row r="32" s="51" customFormat="1" customHeight="1" spans="1:1">
      <c r="A32" s="66"/>
    </row>
    <row r="33" s="51" customFormat="1" customHeight="1" spans="1:1">
      <c r="A33" s="66"/>
    </row>
    <row r="34" s="51" customFormat="1" customHeight="1" spans="1:1">
      <c r="A34" s="66"/>
    </row>
    <row r="35" s="51" customFormat="1" customHeight="1" spans="1:1">
      <c r="A35" s="66"/>
    </row>
    <row r="36" s="51" customFormat="1" customHeight="1" spans="1:1">
      <c r="A36" s="66"/>
    </row>
    <row r="37" s="51" customFormat="1" customHeight="1" spans="1:1">
      <c r="A37" s="66"/>
    </row>
    <row r="38" s="51" customFormat="1" customHeight="1" spans="1:1">
      <c r="A38" s="66"/>
    </row>
    <row r="39" s="51" customFormat="1" customHeight="1" spans="1:1">
      <c r="A39" s="66"/>
    </row>
    <row r="40" s="51" customFormat="1" customHeight="1" spans="1:1">
      <c r="A40" s="66"/>
    </row>
    <row r="41" s="51" customFormat="1" customHeight="1" spans="1:1">
      <c r="A41" s="66"/>
    </row>
    <row r="42" s="51" customFormat="1" customHeight="1" spans="1:1">
      <c r="A42" s="66"/>
    </row>
    <row r="43" s="51" customFormat="1" customHeight="1" spans="1:1">
      <c r="A43" s="66"/>
    </row>
    <row r="44" s="51" customFormat="1" customHeight="1" spans="1:1">
      <c r="A44" s="66"/>
    </row>
    <row r="45" s="51" customFormat="1" customHeight="1" spans="1:1">
      <c r="A45" s="66"/>
    </row>
    <row r="46" s="51" customFormat="1" customHeight="1" spans="1:1">
      <c r="A46" s="66"/>
    </row>
    <row r="47" s="51" customFormat="1" customHeight="1" spans="1:1">
      <c r="A47" s="66"/>
    </row>
    <row r="48" s="51" customFormat="1" customHeight="1" spans="1:1">
      <c r="A48" s="66"/>
    </row>
    <row r="49" s="51" customFormat="1" customHeight="1" spans="1:1">
      <c r="A49" s="66"/>
    </row>
    <row r="50" s="51" customFormat="1" customHeight="1" spans="1:1">
      <c r="A50" s="66"/>
    </row>
    <row r="51" s="51" customFormat="1" customHeight="1" spans="1:1">
      <c r="A51" s="66"/>
    </row>
    <row r="52" s="51" customFormat="1" customHeight="1" spans="1:1">
      <c r="A52" s="66"/>
    </row>
    <row r="53" s="51" customFormat="1" customHeight="1" spans="1:1">
      <c r="A53" s="66"/>
    </row>
    <row r="54" s="51" customFormat="1" customHeight="1" spans="1:1">
      <c r="A54" s="66"/>
    </row>
    <row r="55" s="51" customFormat="1" customHeight="1" spans="1:1">
      <c r="A55" s="66"/>
    </row>
    <row r="56" s="51" customFormat="1" customHeight="1" spans="1:1">
      <c r="A56" s="66"/>
    </row>
    <row r="57" s="51" customFormat="1" customHeight="1" spans="1:1">
      <c r="A57" s="66"/>
    </row>
    <row r="58" s="51" customFormat="1" customHeight="1" spans="1:1">
      <c r="A58" s="66"/>
    </row>
    <row r="59" s="51" customFormat="1" customHeight="1" spans="1:1">
      <c r="A59" s="66"/>
    </row>
    <row r="60" s="51" customFormat="1" customHeight="1" spans="1:1">
      <c r="A60" s="66"/>
    </row>
    <row r="61" s="51" customFormat="1" customHeight="1" spans="1:1">
      <c r="A61" s="66"/>
    </row>
    <row r="62" s="51" customFormat="1" customHeight="1" spans="1:1">
      <c r="A62" s="66"/>
    </row>
    <row r="63" s="51" customFormat="1" customHeight="1" spans="1:1">
      <c r="A63" s="66"/>
    </row>
    <row r="64" s="51" customFormat="1" customHeight="1" spans="1:1">
      <c r="A64" s="66"/>
    </row>
    <row r="65" s="51" customFormat="1" customHeight="1" spans="1:1">
      <c r="A65" s="66"/>
    </row>
    <row r="66" s="51" customFormat="1" customHeight="1" spans="1:1">
      <c r="A66" s="66"/>
    </row>
    <row r="67" s="51" customFormat="1" customHeight="1" spans="1:1">
      <c r="A67" s="66"/>
    </row>
    <row r="68" s="51" customFormat="1" customHeight="1" spans="1:1">
      <c r="A68" s="66"/>
    </row>
    <row r="69" s="51" customFormat="1" customHeight="1" spans="1:1">
      <c r="A69" s="66"/>
    </row>
    <row r="70" s="51" customFormat="1" customHeight="1" spans="1:1">
      <c r="A70" s="66"/>
    </row>
    <row r="71" s="51" customFormat="1" customHeight="1" spans="1:1">
      <c r="A71" s="66"/>
    </row>
    <row r="72" s="51" customFormat="1" customHeight="1" spans="1:1">
      <c r="A72" s="66"/>
    </row>
    <row r="73" s="51" customFormat="1" customHeight="1" spans="1:1">
      <c r="A73" s="66"/>
    </row>
    <row r="74" s="51" customFormat="1" customHeight="1" spans="1:1">
      <c r="A74" s="66"/>
    </row>
    <row r="75" s="51" customFormat="1" customHeight="1" spans="1:1">
      <c r="A75" s="66"/>
    </row>
    <row r="76" s="51" customFormat="1" customHeight="1" spans="1:1">
      <c r="A76" s="66"/>
    </row>
    <row r="77" s="51" customFormat="1" customHeight="1" spans="1:1">
      <c r="A77" s="66"/>
    </row>
    <row r="78" s="51" customFormat="1" customHeight="1" spans="1:1">
      <c r="A78" s="66"/>
    </row>
    <row r="79" s="51" customFormat="1" customHeight="1" spans="1:1">
      <c r="A79" s="66"/>
    </row>
    <row r="80" s="51" customFormat="1" customHeight="1" spans="1:1">
      <c r="A80" s="66"/>
    </row>
    <row r="81" s="51" customFormat="1" customHeight="1" spans="1:1">
      <c r="A81" s="66"/>
    </row>
    <row r="82" s="51" customFormat="1" customHeight="1" spans="1:1">
      <c r="A82" s="66"/>
    </row>
    <row r="83" s="51" customFormat="1" customHeight="1" spans="1:1">
      <c r="A83" s="66"/>
    </row>
    <row r="84" s="51" customFormat="1" customHeight="1" spans="1:1">
      <c r="A84" s="66"/>
    </row>
    <row r="85" s="51" customFormat="1" customHeight="1" spans="1:1">
      <c r="A85" s="66"/>
    </row>
    <row r="86" s="51" customFormat="1" customHeight="1" spans="1:1">
      <c r="A86" s="66"/>
    </row>
    <row r="87" s="51" customFormat="1" customHeight="1" spans="1:1">
      <c r="A87" s="66"/>
    </row>
    <row r="88" s="51" customFormat="1" customHeight="1" spans="1:1">
      <c r="A88" s="66"/>
    </row>
    <row r="89" s="51" customFormat="1" customHeight="1" spans="1:1">
      <c r="A89" s="66"/>
    </row>
    <row r="90" s="51" customFormat="1" customHeight="1" spans="1:1">
      <c r="A90" s="66"/>
    </row>
    <row r="91" s="51" customFormat="1" customHeight="1" spans="1:1">
      <c r="A91" s="66"/>
    </row>
    <row r="92" s="51" customFormat="1" customHeight="1" spans="1:1">
      <c r="A92" s="66"/>
    </row>
    <row r="93" s="51" customFormat="1" customHeight="1" spans="1:1">
      <c r="A93" s="66"/>
    </row>
    <row r="94" s="51" customFormat="1" spans="1:1">
      <c r="A94" s="66"/>
    </row>
    <row r="95" s="51" customFormat="1" spans="1:1">
      <c r="A95" s="66"/>
    </row>
    <row r="96" s="51" customFormat="1" spans="1:1">
      <c r="A96" s="66"/>
    </row>
    <row r="97" s="51" customFormat="1" spans="1:1">
      <c r="A97" s="66"/>
    </row>
    <row r="98" s="51" customFormat="1" spans="1:1">
      <c r="A98" s="66"/>
    </row>
    <row r="99" s="51" customFormat="1" spans="1:1">
      <c r="A99" s="66"/>
    </row>
    <row r="100" s="51" customFormat="1" spans="1:1">
      <c r="A100" s="66"/>
    </row>
    <row r="101" s="51" customFormat="1" spans="1:1">
      <c r="A101" s="66"/>
    </row>
    <row r="102" s="51" customFormat="1" spans="1:1">
      <c r="A102" s="66"/>
    </row>
    <row r="103" s="51" customFormat="1" spans="1:1">
      <c r="A103" s="66"/>
    </row>
    <row r="104" s="51" customFormat="1" spans="1:1">
      <c r="A104" s="66"/>
    </row>
    <row r="105" s="51" customFormat="1" spans="1:1">
      <c r="A105" s="66"/>
    </row>
    <row r="106" s="51" customFormat="1" spans="1:1">
      <c r="A106" s="66"/>
    </row>
    <row r="107" s="51" customFormat="1" spans="1:1">
      <c r="A107" s="66"/>
    </row>
    <row r="108" s="51" customFormat="1" spans="1:1">
      <c r="A108" s="66"/>
    </row>
    <row r="109" s="51" customFormat="1" spans="1:1">
      <c r="A109" s="66"/>
    </row>
    <row r="110" s="51" customFormat="1" spans="1:1">
      <c r="A110" s="66"/>
    </row>
    <row r="111" s="51" customFormat="1" spans="1:1">
      <c r="A111" s="66"/>
    </row>
    <row r="112" s="51" customFormat="1" spans="1:1">
      <c r="A112" s="66"/>
    </row>
    <row r="113" s="51" customFormat="1" spans="1:1">
      <c r="A113" s="66"/>
    </row>
    <row r="114" s="51" customFormat="1" spans="1:1">
      <c r="A114" s="66"/>
    </row>
    <row r="115" s="51" customFormat="1" spans="1:1">
      <c r="A115" s="66"/>
    </row>
    <row r="116" s="51" customFormat="1" spans="1:1">
      <c r="A116" s="66"/>
    </row>
    <row r="117" s="51" customFormat="1" spans="1:1">
      <c r="A117" s="66"/>
    </row>
    <row r="118" s="51" customFormat="1" spans="1:1">
      <c r="A118" s="66"/>
    </row>
    <row r="119" s="51" customFormat="1" spans="1:1">
      <c r="A119" s="66"/>
    </row>
    <row r="120" s="51" customFormat="1" spans="1:1">
      <c r="A120" s="66"/>
    </row>
    <row r="121" s="51" customFormat="1" spans="1:1">
      <c r="A121" s="66"/>
    </row>
    <row r="122" s="51" customFormat="1" spans="1:1">
      <c r="A122" s="66"/>
    </row>
    <row r="123" s="51" customFormat="1" spans="1:1">
      <c r="A123" s="66"/>
    </row>
    <row r="124" s="51" customFormat="1" spans="1:1">
      <c r="A124" s="66"/>
    </row>
    <row r="125" s="51" customFormat="1" spans="1:1">
      <c r="A125" s="66"/>
    </row>
    <row r="126" s="51" customFormat="1" spans="1:1">
      <c r="A126" s="66"/>
    </row>
    <row r="127" s="51" customFormat="1" spans="1:1">
      <c r="A127" s="66"/>
    </row>
    <row r="128" s="51" customFormat="1" spans="1:1">
      <c r="A128" s="66"/>
    </row>
    <row r="129" s="51" customFormat="1" spans="1:1">
      <c r="A129" s="66"/>
    </row>
    <row r="130" s="51" customFormat="1" spans="1:1">
      <c r="A130" s="66"/>
    </row>
    <row r="131" s="51" customFormat="1" spans="1:1">
      <c r="A131" s="66"/>
    </row>
    <row r="132" s="51" customFormat="1" spans="1:1">
      <c r="A132" s="66"/>
    </row>
    <row r="133" s="51" customFormat="1" spans="1:1">
      <c r="A133" s="66"/>
    </row>
    <row r="134" s="51" customFormat="1" spans="1:1">
      <c r="A134" s="66"/>
    </row>
    <row r="135" s="51" customFormat="1" spans="1:1">
      <c r="A135" s="66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2018-12-17T03:19:44Z</cp:lastPrinted>
  <dcterms:modified xsi:type="dcterms:W3CDTF">2024-12-24T02:59:33Z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