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2"/>
  </bookViews>
  <sheets>
    <sheet name="工业增加值(一)" sheetId="253" r:id="rId1"/>
    <sheet name="工业增加值 (二)" sheetId="254" r:id="rId2"/>
    <sheet name="工业效益" sheetId="33" r:id="rId3"/>
    <sheet name="交通运输邮电" sheetId="46" r:id="rId4"/>
    <sheet name="投资" sheetId="131" r:id="rId5"/>
    <sheet name="房地产" sheetId="132" r:id="rId6"/>
    <sheet name="社零" sheetId="133" r:id="rId7"/>
    <sheet name="进出口" sheetId="140" r:id="rId8"/>
    <sheet name="外经旅游" sheetId="135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<sst xmlns="http://schemas.openxmlformats.org/spreadsheetml/2006/main" count="249">
  <si>
    <t>工  业</t>
  </si>
  <si>
    <t>规模以上工业</t>
  </si>
  <si>
    <t>1-7月</t>
  </si>
  <si>
    <t>工业增加值增速（%）</t>
  </si>
  <si>
    <t>＃高技术产业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</si>
  <si>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</si>
  <si>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</si>
  <si>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</si>
  <si>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</si>
  <si>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</si>
  <si>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</si>
  <si>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</si>
  <si>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</si>
  <si>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</si>
  <si>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</si>
  <si>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</si>
  <si>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</si>
  <si>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</si>
  <si>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</si>
  <si>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</si>
  <si>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</si>
  <si>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</si>
  <si>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</si>
  <si>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</si>
  <si>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</si>
  <si>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</si>
  <si>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</si>
  <si>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</si>
  <si>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</si>
  <si>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</si>
  <si>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</si>
  <si>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</si>
  <si>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1-6月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</si>
  <si>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</si>
  <si>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</si>
  <si>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</si>
  <si>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</si>
  <si>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</si>
  <si>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</si>
  <si>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</si>
  <si>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</si>
  <si>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</si>
  <si>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</si>
  <si>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</si>
  <si>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-2.9点</t>
  </si>
  <si>
    <t>总资产贡献率(%)</t>
  </si>
  <si>
    <t>-1.0点</t>
  </si>
  <si>
    <t>主营业务收入利润率(%)</t>
  </si>
  <si>
    <t>-0.6点</t>
  </si>
  <si>
    <t>全员劳动生产率（万元/人•年）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</si>
  <si>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</si>
  <si>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</si>
  <si>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</si>
  <si>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</si>
  <si>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</si>
  <si>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</si>
  <si>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</si>
  <si>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</si>
  <si>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</si>
  <si>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</si>
  <si>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</si>
  <si>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</si>
  <si>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</si>
  <si>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</si>
  <si>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</si>
  <si>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</si>
  <si>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</si>
  <si>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</si>
  <si>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</si>
  <si>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</si>
  <si>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</si>
  <si>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</si>
  <si>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</si>
  <si>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</si>
  <si>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</si>
  <si>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</si>
  <si>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</si>
  <si>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</si>
  <si>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</si>
  <si>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</si>
  <si>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</si>
  <si>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</si>
  <si>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</si>
  <si>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</si>
  <si>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</si>
  <si>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</si>
  <si>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</si>
  <si>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</si>
  <si>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</si>
  <si>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</si>
  <si>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</si>
  <si>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</si>
  <si>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</si>
  <si>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</si>
  <si>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</si>
  <si>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</si>
  <si>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</si>
  <si>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</si>
  <si>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</si>
  <si>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</si>
  <si>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</si>
  <si>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</si>
  <si>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</si>
  <si>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</si>
  <si>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零售总额增速（%）</t>
  </si>
  <si>
    <t>＃限额以上（法人企业）网上零售额</t>
  </si>
  <si>
    <t>　按销售单位所在地分</t>
  </si>
  <si>
    <t>　　城镇</t>
  </si>
  <si>
    <t xml:space="preserve">      ＃城区</t>
  </si>
  <si>
    <t>　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</si>
  <si>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</si>
  <si>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</si>
  <si>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</si>
  <si>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</si>
  <si>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</si>
  <si>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</si>
  <si>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</si>
  <si>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</si>
  <si>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</si>
  <si>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</si>
  <si>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</si>
  <si>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</si>
  <si>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</si>
  <si>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</si>
  <si>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</si>
  <si>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</si>
  <si>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</si>
  <si>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</si>
  <si>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</si>
  <si>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</si>
  <si>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</si>
  <si>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</si>
  <si>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</si>
  <si>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</si>
  <si>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</si>
  <si>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</si>
  <si>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</si>
  <si>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</si>
  <si>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</si>
  <si>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</si>
  <si>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</si>
  <si>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</si>
  <si>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</si>
  <si>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</si>
  <si>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</si>
  <si>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</si>
  <si>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</si>
  <si>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</si>
  <si>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</si>
  <si>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</si>
  <si>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</si>
  <si>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</si>
  <si>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</si>
  <si>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</si>
  <si>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</si>
  <si>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</si>
  <si>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</si>
  <si>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</si>
  <si>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</si>
  <si>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</si>
  <si>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</si>
  <si>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</si>
  <si>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</si>
  <si>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</si>
  <si>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</si>
  <si>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</si>
  <si>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</si>
  <si>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</si>
  <si>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</si>
  <si>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</si>
  <si>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</si>
  <si>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</si>
  <si>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</si>
  <si>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</si>
  <si>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</si>
  <si>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＃改征增值税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</si>
  <si>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</si>
  <si>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</si>
  <si>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</si>
  <si>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</si>
  <si>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</si>
  <si>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</si>
  <si>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</si>
  <si>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</si>
  <si>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</si>
  <si>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</si>
  <si>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</si>
  <si>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</si>
  <si>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</si>
  <si>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</si>
  <si>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</si>
  <si>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7月末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</si>
  <si>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</si>
  <si>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</si>
  <si>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</si>
  <si>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</si>
  <si>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</si>
  <si>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</si>
  <si>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</si>
  <si>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</si>
  <si>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</si>
  <si>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</si>
  <si>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</si>
  <si>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</si>
  <si>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</si>
  <si>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</si>
  <si>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</si>
  <si>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</si>
  <si>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</si>
  <si>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</si>
  <si>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</si>
  <si>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7月环比
(上月=100)</t>
  </si>
  <si>
    <t>7月同比
(上年同月=100)</t>
  </si>
  <si>
    <t>1-7月同比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</si>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</sst>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&quot;开&quot;;&quot;开&quot;;&quot;关&quot;"/>
    <numFmt numFmtId="44" formatCode="_ &quot;￥&quot;* #,##0.00_ ;_ &quot;￥&quot;* \-#,##0.00_ ;_ &quot;￥&quot;* &quot;-&quot;??_ ;_ @_ "/>
    <numFmt numFmtId="181" formatCode="0.0"/>
  </numFmts>
  <fonts count="26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9"/>
      <color indexed="36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9"/>
      <color indexed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/>
    <xf numFmtId="177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" borderId="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0" fillId="19" borderId="11" applyNumberFormat="0" applyFont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2" borderId="1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9" fillId="24" borderId="1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0" fillId="0" borderId="0"/>
    <xf numFmtId="0" fontId="16" fillId="0" borderId="1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/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5" fillId="0" borderId="0"/>
  </cellStyleXfs>
  <cellXfs count="108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81" fontId="0" fillId="0" borderId="3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81" fontId="1" fillId="0" borderId="3" xfId="1" applyNumberFormat="1" applyFont="1" applyBorder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78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4" xfId="1" applyNumberFormat="1" applyFont="1" applyBorder="1">
      <alignment vertical="center"/>
    </xf>
    <xf numFmtId="0" fontId="1" fillId="2" borderId="0" xfId="32" applyFont="1" applyFill="1" applyAlignment="1">
      <alignment vertical="center"/>
    </xf>
    <xf numFmtId="49" fontId="1" fillId="0" borderId="0" xfId="32" applyNumberFormat="1" applyFont="1" applyAlignment="1">
      <alignment vertical="center"/>
    </xf>
    <xf numFmtId="0" fontId="1" fillId="0" borderId="0" xfId="32" applyFont="1" applyAlignment="1">
      <alignment horizontal="right" vertical="center"/>
    </xf>
    <xf numFmtId="181" fontId="1" fillId="0" borderId="0" xfId="32" applyNumberFormat="1" applyFont="1" applyAlignment="1">
      <alignment vertical="center"/>
    </xf>
    <xf numFmtId="0" fontId="1" fillId="0" borderId="0" xfId="32" applyFont="1" applyAlignment="1">
      <alignment vertical="center"/>
    </xf>
    <xf numFmtId="0" fontId="2" fillId="2" borderId="1" xfId="32" applyFont="1" applyFill="1" applyBorder="1" applyAlignment="1">
      <alignment horizontal="center" vertical="center"/>
    </xf>
    <xf numFmtId="0" fontId="1" fillId="0" borderId="2" xfId="32" applyFont="1" applyBorder="1" applyAlignment="1">
      <alignment horizontal="justify" vertical="center"/>
    </xf>
    <xf numFmtId="0" fontId="1" fillId="0" borderId="3" xfId="32" applyFont="1" applyBorder="1" applyAlignment="1">
      <alignment horizontal="center" vertical="center"/>
    </xf>
    <xf numFmtId="0" fontId="1" fillId="0" borderId="4" xfId="32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81" fontId="0" fillId="0" borderId="2" xfId="56" applyNumberFormat="1" applyFont="1" applyBorder="1" applyAlignment="1">
      <alignment vertical="center"/>
    </xf>
    <xf numFmtId="181" fontId="0" fillId="0" borderId="4" xfId="56" applyNumberFormat="1" applyFon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2" applyNumberFormat="1" applyFont="1" applyAlignment="1">
      <alignment horizontal="center" vertical="center"/>
    </xf>
    <xf numFmtId="181" fontId="1" fillId="0" borderId="0" xfId="32" applyNumberFormat="1" applyFont="1" applyAlignment="1">
      <alignment horizontal="center" vertical="center"/>
    </xf>
    <xf numFmtId="49" fontId="4" fillId="0" borderId="0" xfId="32" applyNumberFormat="1" applyFont="1" applyAlignment="1">
      <alignment horizontal="left" vertical="center" wrapText="1"/>
    </xf>
    <xf numFmtId="49" fontId="1" fillId="0" borderId="0" xfId="32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0" fontId="0" fillId="0" borderId="0" xfId="0" applyFont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63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9" fontId="1" fillId="0" borderId="2" xfId="63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3" xfId="61" applyFont="1" applyBorder="1" applyAlignment="1">
      <alignment horizontal="center" vertical="center"/>
    </xf>
    <xf numFmtId="0" fontId="1" fillId="0" borderId="4" xfId="6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81" fontId="1" fillId="0" borderId="0" xfId="63" applyNumberFormat="1" applyFont="1" applyBorder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181" fontId="1" fillId="0" borderId="4" xfId="63" applyNumberFormat="1" applyFont="1" applyBorder="1" applyAlignment="1">
      <alignment horizontal="center" vertical="center"/>
    </xf>
    <xf numFmtId="181" fontId="0" fillId="0" borderId="5" xfId="0" applyNumberFormat="1" applyFont="1" applyBorder="1" applyAlignment="1">
      <alignment vertical="center"/>
    </xf>
    <xf numFmtId="0" fontId="1" fillId="0" borderId="2" xfId="64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181" fontId="1" fillId="0" borderId="0" xfId="0" applyNumberFormat="1" applyFont="1" applyBorder="1" applyAlignment="1">
      <alignment horizontal="right" vertical="center"/>
    </xf>
    <xf numFmtId="181" fontId="1" fillId="0" borderId="4" xfId="70" applyNumberFormat="1" applyFont="1" applyBorder="1" applyAlignment="1">
      <alignment horizontal="center"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181" fontId="1" fillId="0" borderId="0" xfId="63" applyNumberFormat="1" applyFont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181" fontId="1" fillId="0" borderId="0" xfId="63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4" applyFont="1" applyBorder="1" applyAlignment="1">
      <alignment horizontal="left" vertical="center"/>
    </xf>
    <xf numFmtId="178" fontId="1" fillId="0" borderId="4" xfId="4" applyFont="1" applyBorder="1" applyAlignment="1">
      <alignment horizontal="center" vertical="center"/>
    </xf>
    <xf numFmtId="178" fontId="1" fillId="0" borderId="2" xfId="4" applyFont="1" applyBorder="1" applyAlignment="1">
      <alignment horizontal="left" vertical="center"/>
    </xf>
    <xf numFmtId="178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/>
    </xf>
    <xf numFmtId="1" fontId="0" fillId="0" borderId="2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81" fontId="0" fillId="0" borderId="2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60" applyFont="1" applyAlignment="1">
      <alignment vertical="center"/>
    </xf>
    <xf numFmtId="2" fontId="1" fillId="0" borderId="0" xfId="60" applyNumberFormat="1" applyFont="1" applyAlignment="1">
      <alignment vertical="center"/>
    </xf>
    <xf numFmtId="0" fontId="1" fillId="0" borderId="2" xfId="40" applyFont="1" applyBorder="1" applyAlignment="1">
      <alignment horizontal="justify" vertical="center"/>
    </xf>
    <xf numFmtId="181" fontId="1" fillId="0" borderId="4" xfId="60" applyNumberFormat="1" applyFont="1" applyBorder="1" applyAlignment="1">
      <alignment horizontal="right" vertical="center"/>
    </xf>
    <xf numFmtId="181" fontId="1" fillId="0" borderId="7" xfId="60" applyNumberFormat="1" applyFont="1" applyBorder="1" applyAlignment="1">
      <alignment horizontal="right" vertical="center"/>
    </xf>
    <xf numFmtId="181" fontId="1" fillId="0" borderId="5" xfId="60" applyNumberFormat="1" applyFont="1" applyBorder="1" applyAlignment="1">
      <alignment horizontal="right" vertical="center"/>
    </xf>
    <xf numFmtId="181" fontId="1" fillId="0" borderId="8" xfId="60" applyNumberFormat="1" applyFont="1" applyBorder="1" applyAlignment="1">
      <alignment horizontal="right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20080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" xfId="65"/>
    <cellStyle name="货币 3 2" xfId="66"/>
    <cellStyle name="货币 4" xfId="67"/>
    <cellStyle name="货币 5" xfId="68"/>
    <cellStyle name="千位分隔[0] 6 2" xfId="69"/>
    <cellStyle name="样式 1" xfId="70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827"/>
        <c:axId val="59943300"/>
      </c:lineChart>
      <c:catAx>
        <c:axId val="1808182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9943300"/>
        <c:crossesAt val="0"/>
        <c:auto val="0"/>
        <c:lblAlgn val="ctr"/>
        <c:lblOffset val="100"/>
        <c:tickLblSkip val="1"/>
        <c:noMultiLvlLbl val="0"/>
      </c:catAx>
      <c:valAx>
        <c:axId val="59943300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8081827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628899"/>
        <c:axId val="616898071"/>
      </c:lineChart>
      <c:catAx>
        <c:axId val="675628899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16898071"/>
        <c:crossesAt val="0"/>
        <c:auto val="0"/>
        <c:lblAlgn val="ctr"/>
        <c:lblOffset val="100"/>
        <c:tickLblSkip val="1"/>
        <c:noMultiLvlLbl val="0"/>
      </c:catAx>
      <c:valAx>
        <c:axId val="616898071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75628899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（以上年同月为100）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80555"/>
        <c:axId val="45089718"/>
      </c:lineChart>
      <c:catAx>
        <c:axId val="37078055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5089718"/>
        <c:crossesAt val="0"/>
        <c:auto val="0"/>
        <c:lblAlgn val="ctr"/>
        <c:lblOffset val="100"/>
        <c:tickLblSkip val="1"/>
        <c:noMultiLvlLbl val="0"/>
      </c:catAx>
      <c:valAx>
        <c:axId val="45089718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70780555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228600</xdr:colOff>
          <xdr:row>11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30670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65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66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14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workbookViewId="0">
      <selection activeCell="A1" sqref="A1:B1"/>
    </sheetView>
  </sheetViews>
  <sheetFormatPr defaultColWidth="9" defaultRowHeight="14.25" outlineLevelCol="1"/>
  <cols>
    <col min="1" max="1" width="45" style="51"/>
    <col min="2" max="2" width="18.875" style="73" customWidth="1"/>
    <col min="3" max="16384" width="9" style="51"/>
  </cols>
  <sheetData>
    <row r="1" s="47" customFormat="1" ht="27.75" customHeight="1" spans="1:2">
      <c r="A1" s="85" t="s">
        <v>0</v>
      </c>
      <c r="B1" s="85"/>
    </row>
    <row r="2" ht="27" customHeight="1" spans="1:2">
      <c r="A2" s="54" t="s">
        <v>1</v>
      </c>
      <c r="B2" s="75" t="s">
        <v>2</v>
      </c>
    </row>
    <row r="3" s="101" customFormat="1" ht="23.1" customHeight="1" spans="1:2">
      <c r="A3" s="103" t="s">
        <v>3</v>
      </c>
      <c r="B3" s="104">
        <v>1.8</v>
      </c>
    </row>
    <row r="4" s="101" customFormat="1" ht="23.1" customHeight="1" spans="1:2">
      <c r="A4" s="103" t="s">
        <v>4</v>
      </c>
      <c r="B4" s="105">
        <v>18.5</v>
      </c>
    </row>
    <row r="5" s="101" customFormat="1" ht="23.1" customHeight="1" spans="1:2">
      <c r="A5" s="103" t="s">
        <v>5</v>
      </c>
      <c r="B5" s="106"/>
    </row>
    <row r="6" s="101" customFormat="1" ht="23.1" customHeight="1" spans="1:2">
      <c r="A6" s="103" t="s">
        <v>6</v>
      </c>
      <c r="B6" s="106">
        <v>-10.4</v>
      </c>
    </row>
    <row r="7" s="101" customFormat="1" ht="23.1" customHeight="1" spans="1:2">
      <c r="A7" s="103" t="s">
        <v>7</v>
      </c>
      <c r="B7" s="106">
        <v>17.9</v>
      </c>
    </row>
    <row r="8" s="101" customFormat="1" ht="23.1" customHeight="1" spans="1:2">
      <c r="A8" s="103" t="s">
        <v>8</v>
      </c>
      <c r="B8" s="106">
        <v>1.6</v>
      </c>
    </row>
    <row r="9" s="101" customFormat="1" ht="23.1" customHeight="1" spans="1:2">
      <c r="A9" s="103" t="s">
        <v>9</v>
      </c>
      <c r="B9" s="106">
        <v>4.6</v>
      </c>
    </row>
    <row r="10" s="101" customFormat="1" ht="23.1" customHeight="1" spans="1:2">
      <c r="A10" s="103" t="s">
        <v>10</v>
      </c>
      <c r="B10" s="106">
        <v>9.2</v>
      </c>
    </row>
    <row r="11" s="101" customFormat="1" ht="23.1" customHeight="1" spans="1:2">
      <c r="A11" s="103" t="s">
        <v>11</v>
      </c>
      <c r="B11" s="106">
        <v>0.03</v>
      </c>
    </row>
    <row r="12" s="101" customFormat="1" ht="23.1" customHeight="1" spans="1:2">
      <c r="A12" s="103" t="s">
        <v>12</v>
      </c>
      <c r="B12" s="106">
        <v>5.6</v>
      </c>
    </row>
    <row r="13" s="101" customFormat="1" ht="23.1" customHeight="1" spans="1:2">
      <c r="A13" s="103" t="s">
        <v>13</v>
      </c>
      <c r="B13" s="107"/>
    </row>
    <row r="14" s="101" customFormat="1" ht="23.1" customHeight="1" spans="1:2">
      <c r="A14" s="103" t="s">
        <v>14</v>
      </c>
      <c r="B14" s="104">
        <v>-9.6</v>
      </c>
    </row>
    <row r="15" s="101" customFormat="1" ht="23.1" customHeight="1" spans="1:2">
      <c r="A15" s="103" t="s">
        <v>15</v>
      </c>
      <c r="B15" s="104">
        <v>1.4</v>
      </c>
    </row>
    <row r="16" s="101" customFormat="1" ht="23.1" customHeight="1" spans="1:2">
      <c r="A16" s="103" t="s">
        <v>16</v>
      </c>
      <c r="B16" s="104">
        <v>11.9</v>
      </c>
    </row>
    <row r="17" ht="22.5" customHeight="1" spans="1:2">
      <c r="A17" s="103" t="s">
        <v>17</v>
      </c>
      <c r="B17" s="104">
        <v>97.6</v>
      </c>
    </row>
    <row r="18" spans="1:2">
      <c r="A18" s="87"/>
      <c r="B18" s="87"/>
    </row>
  </sheetData>
  <mergeCells count="2">
    <mergeCell ref="A1:B1"/>
    <mergeCell ref="A18:B1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4"/>
  <sheetViews>
    <sheetView workbookViewId="0">
      <selection activeCell="A1" sqref="A1:C1"/>
    </sheetView>
  </sheetViews>
  <sheetFormatPr defaultColWidth="9" defaultRowHeight="14.25" outlineLevelCol="2"/>
  <cols>
    <col min="1" max="1" width="27.25" style="32"/>
    <col min="2" max="2" width="16.5" style="33" customWidth="1"/>
    <col min="3" max="3" width="16.5" style="34" customWidth="1"/>
    <col min="4" max="16384" width="9" style="34"/>
  </cols>
  <sheetData>
    <row r="1" s="30" customFormat="1" ht="31.5" customHeight="1" spans="1:3">
      <c r="A1" s="35" t="s">
        <v>169</v>
      </c>
      <c r="B1" s="35"/>
      <c r="C1" s="35"/>
    </row>
    <row r="2" ht="21" customHeight="1" spans="1:3">
      <c r="A2" s="36" t="s">
        <v>170</v>
      </c>
      <c r="B2" s="37" t="s">
        <v>2</v>
      </c>
      <c r="C2" s="38" t="s">
        <v>171</v>
      </c>
    </row>
    <row r="3" ht="21" customHeight="1" spans="1:3">
      <c r="A3" s="39" t="s">
        <v>172</v>
      </c>
      <c r="B3" s="40">
        <v>1477.286989</v>
      </c>
      <c r="C3" s="41">
        <v>3.23971605092004</v>
      </c>
    </row>
    <row r="4" ht="21" customHeight="1" spans="1:3">
      <c r="A4" s="39" t="s">
        <v>173</v>
      </c>
      <c r="B4" s="40">
        <v>1026.164101</v>
      </c>
      <c r="C4" s="41">
        <v>12.8744937574548</v>
      </c>
    </row>
    <row r="5" ht="21" customHeight="1" spans="1:3">
      <c r="A5" s="39" t="s">
        <v>174</v>
      </c>
      <c r="B5" s="40">
        <v>357.847677</v>
      </c>
      <c r="C5" s="41">
        <v>14.2446308753404</v>
      </c>
    </row>
    <row r="6" ht="21" customHeight="1" spans="1:3">
      <c r="A6" s="39" t="s">
        <v>175</v>
      </c>
      <c r="B6" s="40">
        <v>199.125936</v>
      </c>
      <c r="C6" s="41">
        <v>23.0946519521181</v>
      </c>
    </row>
    <row r="7" ht="21" customHeight="1" spans="1:3">
      <c r="A7" s="39" t="s">
        <v>176</v>
      </c>
      <c r="B7" s="40">
        <v>183.560876</v>
      </c>
      <c r="C7" s="41">
        <v>17.0540779351973</v>
      </c>
    </row>
    <row r="8" ht="21" customHeight="1" spans="1:3">
      <c r="A8" s="39" t="s">
        <v>177</v>
      </c>
      <c r="B8" s="40">
        <v>59.548577</v>
      </c>
      <c r="C8" s="41">
        <v>29.9808793666543</v>
      </c>
    </row>
    <row r="9" ht="21" customHeight="1" spans="1:3">
      <c r="A9" s="39" t="s">
        <v>178</v>
      </c>
      <c r="B9" s="40">
        <v>57.721291</v>
      </c>
      <c r="C9" s="41">
        <v>17.4430027591571</v>
      </c>
    </row>
    <row r="10" ht="21" customHeight="1" spans="1:3">
      <c r="A10" s="39" t="s">
        <v>179</v>
      </c>
      <c r="B10" s="40">
        <v>123.613089</v>
      </c>
      <c r="C10" s="41">
        <v>19.6257729779245</v>
      </c>
    </row>
    <row r="11" ht="21" customHeight="1" spans="1:3">
      <c r="A11" s="39" t="s">
        <v>180</v>
      </c>
      <c r="B11" s="40">
        <v>451.122888</v>
      </c>
      <c r="C11" s="41">
        <v>-13.5464226617584</v>
      </c>
    </row>
    <row r="12" s="31" customFormat="1" ht="21" customHeight="1" spans="1:3">
      <c r="A12" s="39" t="s">
        <v>181</v>
      </c>
      <c r="B12" s="40">
        <v>2514.937768</v>
      </c>
      <c r="C12" s="41">
        <v>2.65642145685727</v>
      </c>
    </row>
    <row r="13" s="31" customFormat="1" ht="21" customHeight="1" spans="1:3">
      <c r="A13" s="39" t="s">
        <v>182</v>
      </c>
      <c r="B13" s="40">
        <v>188.136806</v>
      </c>
      <c r="C13" s="41">
        <v>10.1713034743732</v>
      </c>
    </row>
    <row r="14" s="31" customFormat="1" ht="21" customHeight="1" spans="1:3">
      <c r="A14" s="39" t="s">
        <v>183</v>
      </c>
      <c r="B14" s="40">
        <v>392.593656</v>
      </c>
      <c r="C14" s="41">
        <v>8.88630894983624</v>
      </c>
    </row>
    <row r="15" s="31" customFormat="1" ht="21" customHeight="1" spans="1:3">
      <c r="A15" s="39" t="s">
        <v>184</v>
      </c>
      <c r="B15" s="40">
        <v>23.023262</v>
      </c>
      <c r="C15" s="41">
        <v>12.0320726417755</v>
      </c>
    </row>
    <row r="16" s="31" customFormat="1" ht="21" customHeight="1" spans="1:3">
      <c r="A16" s="39" t="s">
        <v>185</v>
      </c>
      <c r="B16" s="40">
        <v>441.638246</v>
      </c>
      <c r="C16" s="41">
        <v>8.83311920990055</v>
      </c>
    </row>
    <row r="17" s="31" customFormat="1" ht="21" customHeight="1" spans="1:3">
      <c r="A17" s="39" t="s">
        <v>186</v>
      </c>
      <c r="B17" s="40">
        <v>241.060523</v>
      </c>
      <c r="C17" s="41">
        <v>3.06562711159339</v>
      </c>
    </row>
    <row r="18" s="31" customFormat="1" ht="21" customHeight="1" spans="1:3">
      <c r="A18" s="39" t="s">
        <v>187</v>
      </c>
      <c r="B18" s="40">
        <v>482.666696</v>
      </c>
      <c r="C18" s="41">
        <v>-13.1995544806752</v>
      </c>
    </row>
    <row r="19" s="31" customFormat="1" ht="21" customHeight="1" spans="1:3">
      <c r="A19" s="42" t="s">
        <v>188</v>
      </c>
      <c r="B19" s="40">
        <v>155.461827</v>
      </c>
      <c r="C19" s="41">
        <v>22.7618412733158</v>
      </c>
    </row>
    <row r="20" s="31" customFormat="1" ht="15" customHeight="1" spans="1:3">
      <c r="A20" s="43"/>
      <c r="B20" s="44"/>
      <c r="C20" s="43"/>
    </row>
    <row r="21" s="31" customFormat="1" ht="48.75" customHeight="1" spans="1:3">
      <c r="A21" s="45"/>
      <c r="B21" s="45"/>
      <c r="C21" s="45"/>
    </row>
    <row r="22" s="31" customFormat="1" customHeight="1" spans="1:2">
      <c r="A22" s="46"/>
      <c r="B22" s="33"/>
    </row>
    <row r="23" s="31" customFormat="1" customHeight="1" spans="1:2">
      <c r="A23" s="46"/>
      <c r="B23" s="33"/>
    </row>
    <row r="24" s="31" customFormat="1" customHeight="1" spans="1:2">
      <c r="A24" s="46"/>
      <c r="B24" s="33"/>
    </row>
    <row r="25" s="31" customFormat="1" customHeight="1" spans="1:2">
      <c r="A25" s="46"/>
      <c r="B25" s="33"/>
    </row>
    <row r="26" s="31" customFormat="1" customHeight="1" spans="1:2">
      <c r="A26" s="46"/>
      <c r="B26" s="33"/>
    </row>
    <row r="27" s="31" customFormat="1" customHeight="1" spans="1:2">
      <c r="A27" s="46"/>
      <c r="B27" s="33"/>
    </row>
    <row r="28" s="31" customFormat="1" customHeight="1" spans="1:2">
      <c r="A28" s="46"/>
      <c r="B28" s="33"/>
    </row>
    <row r="29" s="31" customFormat="1" customHeight="1" spans="1:2">
      <c r="A29" s="46"/>
      <c r="B29" s="33"/>
    </row>
    <row r="30" s="31" customFormat="1" customHeight="1" spans="1:2">
      <c r="A30" s="46"/>
      <c r="B30" s="33"/>
    </row>
    <row r="31" s="31" customFormat="1" customHeight="1" spans="1:2">
      <c r="A31" s="46"/>
      <c r="B31" s="33"/>
    </row>
    <row r="32" s="31" customFormat="1" customHeight="1" spans="1:2">
      <c r="A32" s="46"/>
      <c r="B32" s="33"/>
    </row>
    <row r="33" s="31" customFormat="1" customHeight="1" spans="1:2">
      <c r="A33" s="46"/>
      <c r="B33" s="33"/>
    </row>
    <row r="34" s="31" customFormat="1" customHeight="1" spans="1:2">
      <c r="A34" s="46"/>
      <c r="B34" s="33"/>
    </row>
    <row r="35" s="31" customFormat="1" customHeight="1" spans="1:2">
      <c r="A35" s="46"/>
      <c r="B35" s="33"/>
    </row>
    <row r="36" s="31" customFormat="1" customHeight="1" spans="1:2">
      <c r="A36" s="46"/>
      <c r="B36" s="33"/>
    </row>
    <row r="37" s="31" customFormat="1" customHeight="1" spans="1:2">
      <c r="A37" s="46"/>
      <c r="B37" s="33"/>
    </row>
    <row r="38" s="31" customFormat="1" customHeight="1" spans="1:2">
      <c r="A38" s="46"/>
      <c r="B38" s="33"/>
    </row>
    <row r="39" s="31" customFormat="1" customHeight="1" spans="1:2">
      <c r="A39" s="46"/>
      <c r="B39" s="33"/>
    </row>
    <row r="40" s="31" customFormat="1" customHeight="1" spans="1:2">
      <c r="A40" s="46"/>
      <c r="B40" s="33"/>
    </row>
    <row r="41" s="31" customFormat="1" customHeight="1" spans="1:2">
      <c r="A41" s="46"/>
      <c r="B41" s="33"/>
    </row>
    <row r="42" s="31" customFormat="1" customHeight="1" spans="1:2">
      <c r="A42" s="46"/>
      <c r="B42" s="33"/>
    </row>
    <row r="43" s="31" customFormat="1" customHeight="1" spans="1:2">
      <c r="A43" s="46"/>
      <c r="B43" s="33"/>
    </row>
    <row r="44" s="31" customFormat="1" customHeight="1" spans="1:2">
      <c r="A44" s="46"/>
      <c r="B44" s="33"/>
    </row>
    <row r="45" s="31" customFormat="1" customHeight="1" spans="1:2">
      <c r="A45" s="46"/>
      <c r="B45" s="33"/>
    </row>
    <row r="46" s="31" customFormat="1" customHeight="1" spans="1:2">
      <c r="A46" s="46"/>
      <c r="B46" s="33"/>
    </row>
    <row r="47" s="31" customFormat="1" customHeight="1" spans="1:2">
      <c r="A47" s="46"/>
      <c r="B47" s="33"/>
    </row>
    <row r="48" s="31" customFormat="1" customHeight="1" spans="1:2">
      <c r="A48" s="46"/>
      <c r="B48" s="33"/>
    </row>
    <row r="49" s="31" customFormat="1" customHeight="1" spans="1:2">
      <c r="A49" s="46"/>
      <c r="B49" s="33"/>
    </row>
    <row r="50" s="31" customFormat="1" customHeight="1" spans="1:2">
      <c r="A50" s="46"/>
      <c r="B50" s="33"/>
    </row>
    <row r="51" s="31" customFormat="1" customHeight="1" spans="1:2">
      <c r="A51" s="46"/>
      <c r="B51" s="33"/>
    </row>
    <row r="52" s="31" customFormat="1" customHeight="1" spans="1:2">
      <c r="A52" s="46"/>
      <c r="B52" s="33"/>
    </row>
    <row r="53" s="31" customFormat="1" customHeight="1" spans="1:2">
      <c r="A53" s="46"/>
      <c r="B53" s="33"/>
    </row>
    <row r="54" s="31" customFormat="1" customHeight="1" spans="1:2">
      <c r="A54" s="46"/>
      <c r="B54" s="33"/>
    </row>
    <row r="55" s="31" customFormat="1" customHeight="1" spans="1:2">
      <c r="A55" s="46"/>
      <c r="B55" s="33"/>
    </row>
    <row r="56" s="31" customFormat="1" customHeight="1" spans="1:2">
      <c r="A56" s="46"/>
      <c r="B56" s="33"/>
    </row>
    <row r="57" s="31" customFormat="1" customHeight="1" spans="1:2">
      <c r="A57" s="46"/>
      <c r="B57" s="33"/>
    </row>
    <row r="58" s="31" customFormat="1" customHeight="1" spans="1:2">
      <c r="A58" s="46"/>
      <c r="B58" s="33"/>
    </row>
    <row r="59" s="31" customFormat="1" customHeight="1" spans="1:2">
      <c r="A59" s="46"/>
      <c r="B59" s="33"/>
    </row>
    <row r="60" s="31" customFormat="1" customHeight="1" spans="1:2">
      <c r="A60" s="46"/>
      <c r="B60" s="33"/>
    </row>
    <row r="61" s="31" customFormat="1" customHeight="1" spans="1:2">
      <c r="A61" s="46"/>
      <c r="B61" s="33"/>
    </row>
    <row r="62" s="31" customFormat="1" customHeight="1" spans="1:2">
      <c r="A62" s="46"/>
      <c r="B62" s="33"/>
    </row>
    <row r="63" s="31" customFormat="1" spans="1:2">
      <c r="A63" s="46"/>
      <c r="B63" s="33"/>
    </row>
    <row r="64" s="31" customFormat="1" spans="1:2">
      <c r="A64" s="46"/>
      <c r="B64" s="33"/>
    </row>
    <row r="65" s="31" customFormat="1" spans="1:2">
      <c r="A65" s="46"/>
      <c r="B65" s="33"/>
    </row>
    <row r="66" s="31" customFormat="1" spans="1:2">
      <c r="A66" s="46"/>
      <c r="B66" s="33"/>
    </row>
    <row r="67" s="31" customFormat="1" spans="1:2">
      <c r="A67" s="46"/>
      <c r="B67" s="33"/>
    </row>
    <row r="68" s="31" customFormat="1" spans="1:2">
      <c r="A68" s="46"/>
      <c r="B68" s="33"/>
    </row>
    <row r="69" s="31" customFormat="1" spans="1:2">
      <c r="A69" s="46"/>
      <c r="B69" s="33"/>
    </row>
    <row r="70" s="31" customFormat="1" spans="1:2">
      <c r="A70" s="46"/>
      <c r="B70" s="33"/>
    </row>
    <row r="71" s="31" customFormat="1" spans="1:2">
      <c r="A71" s="46"/>
      <c r="B71" s="33"/>
    </row>
    <row r="72" s="31" customFormat="1" spans="1:2">
      <c r="A72" s="46"/>
      <c r="B72" s="33"/>
    </row>
    <row r="73" s="31" customFormat="1" spans="1:2">
      <c r="A73" s="46"/>
      <c r="B73" s="33"/>
    </row>
    <row r="74" s="31" customFormat="1" spans="1:2">
      <c r="A74" s="46"/>
      <c r="B74" s="33"/>
    </row>
    <row r="75" s="31" customFormat="1" spans="1:2">
      <c r="A75" s="46"/>
      <c r="B75" s="33"/>
    </row>
    <row r="76" s="31" customFormat="1" spans="1:2">
      <c r="A76" s="46"/>
      <c r="B76" s="33"/>
    </row>
    <row r="77" s="31" customFormat="1" spans="1:2">
      <c r="A77" s="46"/>
      <c r="B77" s="33"/>
    </row>
    <row r="78" s="31" customFormat="1" spans="1:2">
      <c r="A78" s="46"/>
      <c r="B78" s="33"/>
    </row>
    <row r="79" s="31" customFormat="1" spans="1:2">
      <c r="A79" s="46"/>
      <c r="B79" s="33"/>
    </row>
    <row r="80" s="31" customFormat="1" spans="1:2">
      <c r="A80" s="46"/>
      <c r="B80" s="33"/>
    </row>
    <row r="81" s="31" customFormat="1" spans="1:2">
      <c r="A81" s="46"/>
      <c r="B81" s="33"/>
    </row>
    <row r="82" s="31" customFormat="1" spans="1:2">
      <c r="A82" s="46"/>
      <c r="B82" s="33"/>
    </row>
    <row r="83" s="31" customFormat="1" spans="1:2">
      <c r="A83" s="46"/>
      <c r="B83" s="33"/>
    </row>
    <row r="84" s="31" customFormat="1" spans="1:2">
      <c r="A84" s="46"/>
      <c r="B84" s="33"/>
    </row>
    <row r="85" s="31" customFormat="1" spans="1:2">
      <c r="A85" s="46"/>
      <c r="B85" s="33"/>
    </row>
    <row r="86" s="31" customFormat="1" spans="1:2">
      <c r="A86" s="46"/>
      <c r="B86" s="33"/>
    </row>
    <row r="87" s="31" customFormat="1" spans="1:2">
      <c r="A87" s="46"/>
      <c r="B87" s="33"/>
    </row>
    <row r="88" s="31" customFormat="1" spans="1:2">
      <c r="A88" s="46"/>
      <c r="B88" s="33"/>
    </row>
    <row r="89" s="31" customFormat="1" spans="1:2">
      <c r="A89" s="46"/>
      <c r="B89" s="33"/>
    </row>
    <row r="90" s="31" customFormat="1" spans="1:2">
      <c r="A90" s="46"/>
      <c r="B90" s="33"/>
    </row>
    <row r="91" s="31" customFormat="1" spans="1:2">
      <c r="A91" s="46"/>
      <c r="B91" s="33"/>
    </row>
    <row r="92" s="31" customFormat="1" spans="1:2">
      <c r="A92" s="46"/>
      <c r="B92" s="33"/>
    </row>
    <row r="93" s="31" customFormat="1" spans="1:2">
      <c r="A93" s="46"/>
      <c r="B93" s="33"/>
    </row>
    <row r="94" s="31" customFormat="1" spans="1:2">
      <c r="A94" s="46"/>
      <c r="B94" s="33"/>
    </row>
    <row r="95" s="31" customFormat="1" spans="1:2">
      <c r="A95" s="46"/>
      <c r="B95" s="33"/>
    </row>
    <row r="96" s="31" customFormat="1" spans="1:2">
      <c r="A96" s="46"/>
      <c r="B96" s="33"/>
    </row>
    <row r="97" s="31" customFormat="1" spans="1:2">
      <c r="A97" s="46"/>
      <c r="B97" s="33"/>
    </row>
    <row r="98" s="31" customFormat="1" spans="1:2">
      <c r="A98" s="46"/>
      <c r="B98" s="33"/>
    </row>
    <row r="99" s="31" customFormat="1" spans="1:2">
      <c r="A99" s="46"/>
      <c r="B99" s="33"/>
    </row>
    <row r="100" s="31" customFormat="1" spans="1:2">
      <c r="A100" s="46"/>
      <c r="B100" s="33"/>
    </row>
    <row r="101" s="31" customFormat="1" spans="1:2">
      <c r="A101" s="46"/>
      <c r="B101" s="33"/>
    </row>
    <row r="102" s="31" customFormat="1" spans="1:2">
      <c r="A102" s="46"/>
      <c r="B102" s="33"/>
    </row>
    <row r="103" s="31" customFormat="1" spans="1:2">
      <c r="A103" s="46"/>
      <c r="B103" s="33"/>
    </row>
    <row r="104" s="31" customFormat="1" spans="1:2">
      <c r="A104" s="46"/>
      <c r="B104" s="33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6" t="s">
        <v>189</v>
      </c>
      <c r="B1" s="16"/>
      <c r="C1" s="16"/>
      <c r="D1" s="16"/>
    </row>
    <row r="2" ht="24.75" customHeight="1" spans="1:4">
      <c r="A2" s="5" t="s">
        <v>190</v>
      </c>
      <c r="B2" s="17" t="s">
        <v>191</v>
      </c>
      <c r="C2" s="17" t="s">
        <v>192</v>
      </c>
      <c r="D2" s="18" t="s">
        <v>33</v>
      </c>
    </row>
    <row r="3" ht="24" customHeight="1" spans="1:4">
      <c r="A3" s="5" t="s">
        <v>193</v>
      </c>
      <c r="B3" s="19">
        <v>36659.6909872336</v>
      </c>
      <c r="C3" s="20">
        <v>5.18217607867473</v>
      </c>
      <c r="D3" s="21">
        <v>6.56</v>
      </c>
    </row>
    <row r="4" ht="24" customHeight="1" spans="1:4">
      <c r="A4" s="5" t="s">
        <v>194</v>
      </c>
      <c r="B4" s="19">
        <v>35333.7532269177</v>
      </c>
      <c r="C4" s="20">
        <v>4.78894663019193</v>
      </c>
      <c r="D4" s="21">
        <v>6.2</v>
      </c>
    </row>
    <row r="5" ht="24" customHeight="1" spans="1:4">
      <c r="A5" s="5" t="s">
        <v>195</v>
      </c>
      <c r="B5" s="19">
        <v>15485.0799754858</v>
      </c>
      <c r="C5" s="20">
        <v>7.75383525947069</v>
      </c>
      <c r="D5" s="21">
        <v>9.62</v>
      </c>
    </row>
    <row r="6" ht="24" customHeight="1" spans="1:4">
      <c r="A6" s="5" t="s">
        <v>196</v>
      </c>
      <c r="B6" s="19">
        <v>10014.7820842148</v>
      </c>
      <c r="C6" s="20">
        <v>-6.19760800202918</v>
      </c>
      <c r="D6" s="21">
        <v>-2.8</v>
      </c>
    </row>
    <row r="7" ht="24" customHeight="1" spans="1:4">
      <c r="A7" s="5" t="s">
        <v>197</v>
      </c>
      <c r="B7" s="19">
        <v>7192.6626948079</v>
      </c>
      <c r="C7" s="20">
        <v>19.0424007888438</v>
      </c>
      <c r="D7" s="21">
        <v>19.37</v>
      </c>
    </row>
    <row r="8" ht="24" customHeight="1" spans="1:4">
      <c r="A8" s="5" t="s">
        <v>198</v>
      </c>
      <c r="B8" s="19">
        <v>2614.169102069</v>
      </c>
      <c r="C8" s="20">
        <v>0.324382659289668</v>
      </c>
      <c r="D8" s="21">
        <v>-6.31</v>
      </c>
    </row>
    <row r="9" ht="24" customHeight="1" spans="1:4">
      <c r="A9" s="5" t="s">
        <v>199</v>
      </c>
      <c r="B9" s="19">
        <v>30973.9736848969</v>
      </c>
      <c r="C9" s="22">
        <v>8.86787272155836</v>
      </c>
      <c r="D9" s="21">
        <v>12.57</v>
      </c>
    </row>
    <row r="10" ht="24" customHeight="1" spans="1:4">
      <c r="A10" s="5" t="s">
        <v>200</v>
      </c>
      <c r="B10" s="19">
        <v>30272.72184234</v>
      </c>
      <c r="C10" s="22">
        <v>8.57641223617973</v>
      </c>
      <c r="D10" s="21">
        <v>12.42</v>
      </c>
    </row>
    <row r="11" ht="24" customHeight="1" spans="1:4">
      <c r="A11" s="5" t="s">
        <v>201</v>
      </c>
      <c r="B11" s="19">
        <v>5420.1442619038</v>
      </c>
      <c r="C11" s="22">
        <v>-1.94289118113259</v>
      </c>
      <c r="D11" s="21">
        <v>-1.66</v>
      </c>
    </row>
    <row r="12" ht="24" customHeight="1" spans="1:4">
      <c r="A12" s="5" t="s">
        <v>202</v>
      </c>
      <c r="B12" s="19">
        <v>22931.6005203151</v>
      </c>
      <c r="C12" s="23">
        <v>10.4442613916684</v>
      </c>
      <c r="D12" s="21">
        <v>14.73</v>
      </c>
    </row>
    <row r="13" ht="24" customHeight="1" spans="1:4">
      <c r="A13" s="5" t="s">
        <v>203</v>
      </c>
      <c r="B13" s="19">
        <v>10904.1054164158</v>
      </c>
      <c r="C13" s="22">
        <v>10.517841495317</v>
      </c>
      <c r="D13" s="21">
        <v>19.4543413758178</v>
      </c>
    </row>
    <row r="14" ht="30.75" customHeight="1" spans="4:4">
      <c r="D14" s="3"/>
    </row>
    <row r="15" ht="24" customHeight="1" spans="1:4">
      <c r="A15" s="24" t="s">
        <v>204</v>
      </c>
      <c r="B15" s="25" t="s">
        <v>2</v>
      </c>
      <c r="C15" s="25"/>
      <c r="D15" s="18" t="s">
        <v>33</v>
      </c>
    </row>
    <row r="16" ht="24" customHeight="1" spans="1:4">
      <c r="A16" s="26" t="s">
        <v>205</v>
      </c>
      <c r="B16" s="27"/>
      <c r="C16" s="28">
        <v>537.777286</v>
      </c>
      <c r="D16" s="29">
        <v>5.12</v>
      </c>
    </row>
    <row r="17" ht="24" customHeight="1" spans="1:4">
      <c r="A17" s="26" t="s">
        <v>206</v>
      </c>
      <c r="B17" s="27"/>
      <c r="C17" s="28">
        <v>116.554513</v>
      </c>
      <c r="D17" s="29">
        <v>9.13</v>
      </c>
    </row>
    <row r="18" ht="24" customHeight="1" spans="1:4">
      <c r="A18" s="26" t="s">
        <v>207</v>
      </c>
      <c r="B18" s="27"/>
      <c r="C18" s="28">
        <v>421.222772</v>
      </c>
      <c r="D18" s="29">
        <v>4.07</v>
      </c>
    </row>
    <row r="19" ht="24" customHeight="1" spans="1:4">
      <c r="A19" s="26" t="s">
        <v>208</v>
      </c>
      <c r="B19" s="27"/>
      <c r="C19" s="28">
        <v>159.322122</v>
      </c>
      <c r="D19" s="29">
        <v>5.78</v>
      </c>
    </row>
    <row r="20" ht="24" customHeight="1" spans="1:4">
      <c r="A20" s="26" t="s">
        <v>206</v>
      </c>
      <c r="B20" s="27"/>
      <c r="C20" s="28">
        <v>61.18678</v>
      </c>
      <c r="D20" s="29">
        <v>14.85</v>
      </c>
    </row>
    <row r="21" ht="24" customHeight="1" spans="1:4">
      <c r="A21" s="26" t="s">
        <v>207</v>
      </c>
      <c r="B21" s="27"/>
      <c r="C21" s="28">
        <v>98.135343</v>
      </c>
      <c r="D21" s="29">
        <v>0.82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1" customFormat="1" ht="45.75" customHeight="1" spans="1:4">
      <c r="A1" s="12" t="s">
        <v>209</v>
      </c>
      <c r="B1" s="12"/>
      <c r="C1" s="12"/>
      <c r="D1" s="12"/>
    </row>
    <row r="2" s="11" customFormat="1" ht="51" customHeight="1" spans="1:4">
      <c r="A2" s="13" t="s">
        <v>210</v>
      </c>
      <c r="B2" s="14" t="s">
        <v>211</v>
      </c>
      <c r="C2" s="14" t="s">
        <v>212</v>
      </c>
      <c r="D2" s="15" t="s">
        <v>213</v>
      </c>
    </row>
    <row r="3" s="11" customFormat="1" ht="24" customHeight="1" spans="1:4">
      <c r="A3" s="13" t="s">
        <v>214</v>
      </c>
      <c r="B3" s="9">
        <v>100.66454634</v>
      </c>
      <c r="C3" s="9">
        <v>102.1573709</v>
      </c>
      <c r="D3" s="9">
        <v>101.83537917</v>
      </c>
    </row>
    <row r="4" s="11" customFormat="1" ht="24" customHeight="1" spans="1:4">
      <c r="A4" s="13" t="s">
        <v>215</v>
      </c>
      <c r="B4" s="9">
        <v>100.4713803</v>
      </c>
      <c r="C4" s="9">
        <v>99.82661086</v>
      </c>
      <c r="D4" s="9">
        <v>99.97813315</v>
      </c>
    </row>
    <row r="5" s="11" customFormat="1" ht="24" customHeight="1" spans="1:4">
      <c r="A5" s="13" t="s">
        <v>216</v>
      </c>
      <c r="B5" s="9">
        <v>100.7075185</v>
      </c>
      <c r="C5" s="9">
        <v>102.68949647</v>
      </c>
      <c r="D5" s="9">
        <v>102.27161127</v>
      </c>
    </row>
    <row r="6" s="11" customFormat="1" ht="24" customHeight="1" spans="1:4">
      <c r="A6" s="13" t="s">
        <v>217</v>
      </c>
      <c r="B6" s="9">
        <v>100.10928261</v>
      </c>
      <c r="C6" s="9">
        <v>101.22785609</v>
      </c>
      <c r="D6" s="9">
        <v>100.98088741</v>
      </c>
    </row>
    <row r="7" s="11" customFormat="1" ht="24" customHeight="1" spans="1:4">
      <c r="A7" s="13" t="s">
        <v>218</v>
      </c>
      <c r="B7" s="9">
        <v>101.60586832</v>
      </c>
      <c r="C7" s="9">
        <v>103.74860097</v>
      </c>
      <c r="D7" s="9">
        <v>103.3265463</v>
      </c>
    </row>
    <row r="8" s="11" customFormat="1" ht="24" customHeight="1" spans="1:4">
      <c r="A8" s="13" t="s">
        <v>219</v>
      </c>
      <c r="B8" s="9"/>
      <c r="C8" s="9"/>
      <c r="D8" s="9"/>
    </row>
    <row r="9" s="11" customFormat="1" ht="24" customHeight="1" spans="1:4">
      <c r="A9" s="13" t="s">
        <v>220</v>
      </c>
      <c r="B9" s="9">
        <v>100.29920949</v>
      </c>
      <c r="C9" s="9">
        <v>100.51973822</v>
      </c>
      <c r="D9" s="9">
        <v>100.32679046</v>
      </c>
    </row>
    <row r="10" s="11" customFormat="1" ht="24" customHeight="1" spans="1:4">
      <c r="A10" s="13" t="s">
        <v>221</v>
      </c>
      <c r="B10" s="9">
        <v>99.91847993</v>
      </c>
      <c r="C10" s="9">
        <v>101.42771928</v>
      </c>
      <c r="D10" s="9">
        <v>101.96837476</v>
      </c>
    </row>
    <row r="11" s="11" customFormat="1" ht="24" customHeight="1" spans="1:4">
      <c r="A11" s="13" t="s">
        <v>222</v>
      </c>
      <c r="B11" s="9">
        <v>100.0710979</v>
      </c>
      <c r="C11" s="9">
        <v>102.948458</v>
      </c>
      <c r="D11" s="9">
        <v>102.70172989</v>
      </c>
    </row>
    <row r="12" s="11" customFormat="1" ht="24" customHeight="1" spans="1:4">
      <c r="A12" s="13" t="s">
        <v>223</v>
      </c>
      <c r="B12" s="9">
        <v>100.25053608</v>
      </c>
      <c r="C12" s="9">
        <v>101.45682185</v>
      </c>
      <c r="D12" s="9">
        <v>101.62937472</v>
      </c>
    </row>
    <row r="13" s="11" customFormat="1" ht="24" customHeight="1" spans="1:4">
      <c r="A13" s="13" t="s">
        <v>224</v>
      </c>
      <c r="B13" s="9">
        <v>100.98415665</v>
      </c>
      <c r="C13" s="9">
        <v>101.55322097</v>
      </c>
      <c r="D13" s="9">
        <v>99.82136999</v>
      </c>
    </row>
    <row r="14" s="11" customFormat="1" ht="24" customHeight="1" spans="1:4">
      <c r="A14" s="13" t="s">
        <v>225</v>
      </c>
      <c r="B14" s="9">
        <v>103.81454067</v>
      </c>
      <c r="C14" s="9">
        <v>103.47950822</v>
      </c>
      <c r="D14" s="9">
        <v>102.60015469</v>
      </c>
    </row>
    <row r="15" s="11" customFormat="1" ht="24" customHeight="1" spans="1:4">
      <c r="A15" s="13" t="s">
        <v>226</v>
      </c>
      <c r="B15" s="9">
        <v>99.99456404</v>
      </c>
      <c r="C15" s="9">
        <v>107.52929309</v>
      </c>
      <c r="D15" s="9">
        <v>108.23869021</v>
      </c>
    </row>
    <row r="16" ht="24" customHeight="1" spans="1:4">
      <c r="A16" s="13" t="s">
        <v>227</v>
      </c>
      <c r="B16" s="9">
        <v>100.07785225</v>
      </c>
      <c r="C16" s="9">
        <v>100.98264658</v>
      </c>
      <c r="D16" s="9">
        <v>100.55152856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209</v>
      </c>
      <c r="B1" s="4"/>
      <c r="C1" s="4"/>
      <c r="D1" s="4"/>
    </row>
    <row r="2" ht="36" customHeight="1" spans="1:4">
      <c r="A2" s="5" t="s">
        <v>228</v>
      </c>
      <c r="B2" s="6" t="s">
        <v>211</v>
      </c>
      <c r="C2" s="6" t="s">
        <v>212</v>
      </c>
      <c r="D2" s="7" t="s">
        <v>213</v>
      </c>
    </row>
    <row r="3" ht="24" customHeight="1" spans="1:4">
      <c r="A3" s="5" t="s">
        <v>229</v>
      </c>
      <c r="B3" s="8">
        <v>100.301</v>
      </c>
      <c r="C3" s="8">
        <v>102.4104</v>
      </c>
      <c r="D3" s="9">
        <v>102.2278</v>
      </c>
    </row>
    <row r="4" ht="24" customHeight="1" spans="1:4">
      <c r="A4" s="5" t="s">
        <v>230</v>
      </c>
      <c r="B4" s="8">
        <v>100.4273</v>
      </c>
      <c r="C4" s="8">
        <v>103.5062</v>
      </c>
      <c r="D4" s="9">
        <v>103.1909</v>
      </c>
    </row>
    <row r="5" ht="24" customHeight="1" spans="1:4">
      <c r="A5" s="5" t="s">
        <v>231</v>
      </c>
      <c r="B5" s="8">
        <v>100.2712</v>
      </c>
      <c r="C5" s="8">
        <v>104.3758</v>
      </c>
      <c r="D5" s="9">
        <v>105.3553</v>
      </c>
    </row>
    <row r="6" ht="24" customHeight="1" spans="1:4">
      <c r="A6" s="5" t="s">
        <v>232</v>
      </c>
      <c r="B6" s="8">
        <v>100.3741</v>
      </c>
      <c r="C6" s="8">
        <v>108.0932</v>
      </c>
      <c r="D6" s="9">
        <v>106.0002</v>
      </c>
    </row>
    <row r="7" ht="24" customHeight="1" spans="1:4">
      <c r="A7" s="5" t="s">
        <v>233</v>
      </c>
      <c r="B7" s="8">
        <v>100.4424</v>
      </c>
      <c r="C7" s="8">
        <v>102.7007</v>
      </c>
      <c r="D7" s="9">
        <v>102.6354</v>
      </c>
    </row>
    <row r="8" ht="24" customHeight="1" spans="1:4">
      <c r="A8" s="5" t="s">
        <v>234</v>
      </c>
      <c r="B8" s="8">
        <v>100.0145</v>
      </c>
      <c r="C8" s="8">
        <v>99.9362</v>
      </c>
      <c r="D8" s="9">
        <v>100.0404</v>
      </c>
    </row>
    <row r="9" ht="24" customHeight="1" spans="1:4">
      <c r="A9" s="5" t="s">
        <v>235</v>
      </c>
      <c r="B9" s="8">
        <v>100.1047</v>
      </c>
      <c r="C9" s="8">
        <v>100.3005</v>
      </c>
      <c r="D9" s="9">
        <v>100.6037</v>
      </c>
    </row>
    <row r="10" ht="24" customHeight="1" spans="1:4">
      <c r="A10" s="5" t="s">
        <v>236</v>
      </c>
      <c r="B10" s="8">
        <v>100.1261</v>
      </c>
      <c r="C10" s="8">
        <v>100.174</v>
      </c>
      <c r="D10" s="9">
        <v>100.0013</v>
      </c>
    </row>
    <row r="11" ht="24" customHeight="1" spans="1:4">
      <c r="A11" s="5" t="s">
        <v>237</v>
      </c>
      <c r="B11" s="8">
        <v>99.7932</v>
      </c>
      <c r="C11" s="8">
        <v>99.2079</v>
      </c>
      <c r="D11" s="9">
        <v>100.2827</v>
      </c>
    </row>
    <row r="12" ht="24" customHeight="1" spans="1:4">
      <c r="A12" s="5" t="s">
        <v>238</v>
      </c>
      <c r="B12" s="8">
        <v>100.0259</v>
      </c>
      <c r="C12" s="8">
        <v>99.9579</v>
      </c>
      <c r="D12" s="9">
        <v>99.7517</v>
      </c>
    </row>
    <row r="13" ht="24" customHeight="1" spans="1:4">
      <c r="A13" s="5" t="s">
        <v>239</v>
      </c>
      <c r="B13" s="8">
        <v>99.9518</v>
      </c>
      <c r="C13" s="8">
        <v>102.8112</v>
      </c>
      <c r="D13" s="9">
        <v>102.6711</v>
      </c>
    </row>
    <row r="14" ht="24" customHeight="1" spans="1:4">
      <c r="A14" s="10" t="s">
        <v>240</v>
      </c>
      <c r="B14" s="8">
        <v>99.5713</v>
      </c>
      <c r="C14" s="8">
        <v>101.6823</v>
      </c>
      <c r="D14" s="9">
        <v>101.1318</v>
      </c>
    </row>
    <row r="15" ht="24" customHeight="1" spans="1:4">
      <c r="A15" s="10" t="s">
        <v>241</v>
      </c>
      <c r="B15" s="8">
        <v>99.5161</v>
      </c>
      <c r="C15" s="8">
        <v>104.3528</v>
      </c>
      <c r="D15" s="9">
        <v>104.5953</v>
      </c>
    </row>
    <row r="16" ht="24" customHeight="1" spans="1:4">
      <c r="A16" s="10" t="s">
        <v>242</v>
      </c>
      <c r="B16" s="8">
        <v>99.4932</v>
      </c>
      <c r="C16" s="8">
        <v>103.9119</v>
      </c>
      <c r="D16" s="9">
        <v>104.8404</v>
      </c>
    </row>
    <row r="17" ht="24" customHeight="1" spans="1:4">
      <c r="A17" s="10" t="s">
        <v>243</v>
      </c>
      <c r="B17" s="8">
        <v>100.269</v>
      </c>
      <c r="C17" s="8">
        <v>104.5442</v>
      </c>
      <c r="D17" s="9">
        <v>103.0945</v>
      </c>
    </row>
    <row r="18" ht="24" customHeight="1" spans="1:4">
      <c r="A18" s="10" t="s">
        <v>244</v>
      </c>
      <c r="B18" s="8">
        <v>100.0532</v>
      </c>
      <c r="C18" s="8">
        <v>107.0424</v>
      </c>
      <c r="D18" s="9">
        <v>107.071</v>
      </c>
    </row>
    <row r="19" ht="24" customHeight="1" spans="1:4">
      <c r="A19" s="10" t="s">
        <v>245</v>
      </c>
      <c r="B19" s="8">
        <v>100.2525</v>
      </c>
      <c r="C19" s="8">
        <v>113.9908</v>
      </c>
      <c r="D19" s="9">
        <v>112.8682</v>
      </c>
    </row>
    <row r="20" ht="24" customHeight="1" spans="1:4">
      <c r="A20" s="10" t="s">
        <v>246</v>
      </c>
      <c r="B20" s="8">
        <v>100.1072</v>
      </c>
      <c r="C20" s="8">
        <v>101.6896</v>
      </c>
      <c r="D20" s="9">
        <v>101.6504</v>
      </c>
    </row>
    <row r="21" ht="24" customHeight="1" spans="1:4">
      <c r="A21" s="10" t="s">
        <v>247</v>
      </c>
      <c r="B21" s="8">
        <v>100.2518</v>
      </c>
      <c r="C21" s="8">
        <v>99.9834</v>
      </c>
      <c r="D21" s="9">
        <v>99.9226</v>
      </c>
    </row>
    <row r="22" ht="24" customHeight="1" spans="1:4">
      <c r="A22" s="10" t="s">
        <v>248</v>
      </c>
      <c r="B22" s="8">
        <v>99.9546</v>
      </c>
      <c r="C22" s="8">
        <v>101.0274</v>
      </c>
      <c r="D22" s="9">
        <v>102.006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4" sqref="A4"/>
    </sheetView>
  </sheetViews>
  <sheetFormatPr defaultColWidth="9" defaultRowHeight="14.25" outlineLevelCol="1"/>
  <cols>
    <col min="1" max="1" width="45" style="51"/>
    <col min="2" max="2" width="18.875" style="73" customWidth="1"/>
    <col min="3" max="16384" width="9" style="51"/>
  </cols>
  <sheetData>
    <row r="1" s="47" customFormat="1" ht="27.75" customHeight="1" spans="1:2">
      <c r="A1" s="85" t="s">
        <v>0</v>
      </c>
      <c r="B1" s="85"/>
    </row>
    <row r="2" ht="27" customHeight="1" spans="1:2">
      <c r="A2" s="54" t="s">
        <v>1</v>
      </c>
      <c r="B2" s="75" t="s">
        <v>2</v>
      </c>
    </row>
    <row r="3" s="101" customFormat="1" ht="23.1" customHeight="1" spans="1:2">
      <c r="A3" s="103" t="s">
        <v>3</v>
      </c>
      <c r="B3" s="104">
        <v>1.8</v>
      </c>
    </row>
    <row r="4" s="101" customFormat="1" ht="23.1" customHeight="1" spans="1:2">
      <c r="A4" s="103" t="s">
        <v>18</v>
      </c>
      <c r="B4" s="104"/>
    </row>
    <row r="5" s="101" customFormat="1" ht="23.1" customHeight="1" spans="1:2">
      <c r="A5" s="103" t="s">
        <v>19</v>
      </c>
      <c r="B5" s="104">
        <v>-3.6</v>
      </c>
    </row>
    <row r="6" s="101" customFormat="1" ht="23.1" customHeight="1" spans="1:2">
      <c r="A6" s="103" t="s">
        <v>20</v>
      </c>
      <c r="B6" s="104">
        <v>-1.2</v>
      </c>
    </row>
    <row r="7" s="101" customFormat="1" ht="23.1" customHeight="1" spans="1:2">
      <c r="A7" s="103" t="s">
        <v>21</v>
      </c>
      <c r="B7" s="104">
        <v>8.9</v>
      </c>
    </row>
    <row r="8" s="101" customFormat="1" ht="23.1" customHeight="1" spans="1:2">
      <c r="A8" s="103" t="s">
        <v>22</v>
      </c>
      <c r="B8" s="104">
        <v>38.6</v>
      </c>
    </row>
    <row r="9" s="101" customFormat="1" ht="23.1" customHeight="1" spans="1:2">
      <c r="A9" s="103" t="s">
        <v>23</v>
      </c>
      <c r="B9" s="104">
        <v>4.8</v>
      </c>
    </row>
    <row r="10" s="101" customFormat="1" ht="23.1" customHeight="1" spans="1:2">
      <c r="A10" s="103" t="s">
        <v>24</v>
      </c>
      <c r="B10" s="104">
        <v>6.6</v>
      </c>
    </row>
    <row r="11" s="101" customFormat="1" ht="23.1" customHeight="1" spans="1:2">
      <c r="A11" s="103" t="s">
        <v>25</v>
      </c>
      <c r="B11" s="104">
        <v>-10.4</v>
      </c>
    </row>
    <row r="12" s="102" customFormat="1" ht="24" customHeight="1" spans="1:2">
      <c r="A12" s="103" t="s">
        <v>26</v>
      </c>
      <c r="B12" s="104">
        <v>-4.1</v>
      </c>
    </row>
    <row r="13" s="102" customFormat="1" ht="24" customHeight="1" spans="1:2">
      <c r="A13" s="103" t="s">
        <v>27</v>
      </c>
      <c r="B13" s="104">
        <v>2.6</v>
      </c>
    </row>
    <row r="14" s="102" customFormat="1" ht="24" customHeight="1" spans="1:2">
      <c r="A14" s="103" t="s">
        <v>28</v>
      </c>
      <c r="B14" s="104">
        <v>20.4</v>
      </c>
    </row>
    <row r="15" s="102" customFormat="1" ht="24" customHeight="1" spans="1:2">
      <c r="A15" s="103" t="s">
        <v>29</v>
      </c>
      <c r="B15" s="104">
        <v>12.7</v>
      </c>
    </row>
    <row r="17" spans="1:2">
      <c r="A17" s="87"/>
      <c r="B17" s="87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8"/>
  <sheetViews>
    <sheetView tabSelected="1" topLeftCell="A4" workbookViewId="0">
      <selection activeCell="G13" sqref="G13"/>
    </sheetView>
  </sheetViews>
  <sheetFormatPr defaultColWidth="9" defaultRowHeight="14.25" outlineLevelCol="3"/>
  <cols>
    <col min="1" max="1" width="6.25" style="3" customWidth="1"/>
    <col min="2" max="2" width="24.25" style="3" customWidth="1"/>
    <col min="3" max="3" width="16.125" style="3" customWidth="1"/>
    <col min="4" max="4" width="16.125" style="95" customWidth="1"/>
    <col min="5" max="16384" width="9" style="3"/>
  </cols>
  <sheetData>
    <row r="1" s="1" customFormat="1" ht="39" customHeight="1" spans="1:4">
      <c r="A1" s="4" t="s">
        <v>30</v>
      </c>
      <c r="B1" s="4"/>
      <c r="C1" s="4"/>
      <c r="D1" s="4"/>
    </row>
    <row r="2" ht="35.25" customHeight="1" spans="1:4">
      <c r="A2" s="5" t="s">
        <v>31</v>
      </c>
      <c r="B2" s="88"/>
      <c r="C2" s="17" t="s">
        <v>32</v>
      </c>
      <c r="D2" s="18" t="s">
        <v>33</v>
      </c>
    </row>
    <row r="3" ht="35.25" customHeight="1" spans="1:4">
      <c r="A3" s="5" t="s">
        <v>34</v>
      </c>
      <c r="B3" s="88"/>
      <c r="C3" s="96">
        <v>6681</v>
      </c>
      <c r="D3" s="9">
        <v>2.6</v>
      </c>
    </row>
    <row r="4" ht="35.25" customHeight="1" spans="1:4">
      <c r="A4" s="5" t="s">
        <v>35</v>
      </c>
      <c r="B4" s="88"/>
      <c r="C4" s="96">
        <v>1283</v>
      </c>
      <c r="D4" s="9">
        <v>0.5</v>
      </c>
    </row>
    <row r="5" ht="35.25" customHeight="1" spans="1:4">
      <c r="A5" s="5" t="s">
        <v>36</v>
      </c>
      <c r="B5" s="88"/>
      <c r="C5" s="96">
        <v>916</v>
      </c>
      <c r="D5" s="9">
        <v>2.6</v>
      </c>
    </row>
    <row r="6" ht="35.25" customHeight="1" spans="1:4">
      <c r="A6" s="5" t="s">
        <v>37</v>
      </c>
      <c r="B6" s="88"/>
      <c r="C6" s="57"/>
      <c r="D6" s="9">
        <v>6.1</v>
      </c>
    </row>
    <row r="7" ht="35.25" customHeight="1" spans="1:4">
      <c r="A7" s="97" t="s">
        <v>38</v>
      </c>
      <c r="B7" s="5"/>
      <c r="C7" s="57"/>
      <c r="D7" s="9">
        <v>6.6</v>
      </c>
    </row>
    <row r="8" ht="35.25" customHeight="1" spans="1:4">
      <c r="A8" s="5" t="s">
        <v>39</v>
      </c>
      <c r="B8" s="88"/>
      <c r="C8" s="57"/>
      <c r="D8" s="9">
        <v>-4.4</v>
      </c>
    </row>
    <row r="9" ht="35.25" customHeight="1" spans="1:4">
      <c r="A9" s="5" t="s">
        <v>35</v>
      </c>
      <c r="B9" s="88"/>
      <c r="C9" s="57"/>
      <c r="D9" s="9">
        <v>-14.9</v>
      </c>
    </row>
    <row r="10" ht="35.25" customHeight="1" spans="1:4">
      <c r="A10" s="5" t="s">
        <v>40</v>
      </c>
      <c r="B10" s="88"/>
      <c r="C10" s="57"/>
      <c r="D10" s="9">
        <v>-14.6</v>
      </c>
    </row>
    <row r="11" ht="35.25" customHeight="1" spans="1:4">
      <c r="A11" s="5" t="s">
        <v>35</v>
      </c>
      <c r="B11" s="88"/>
      <c r="C11" s="57"/>
      <c r="D11" s="9">
        <v>-15.9</v>
      </c>
    </row>
    <row r="12" ht="35.25" customHeight="1" spans="1:4">
      <c r="A12" s="5" t="s">
        <v>41</v>
      </c>
      <c r="B12" s="88"/>
      <c r="C12" s="57"/>
      <c r="D12" s="9">
        <v>7.3</v>
      </c>
    </row>
    <row r="13" ht="35.25" customHeight="1" spans="1:4">
      <c r="A13" s="5" t="s">
        <v>42</v>
      </c>
      <c r="B13" s="88"/>
      <c r="C13" s="57"/>
      <c r="D13" s="9">
        <v>-9.4</v>
      </c>
    </row>
    <row r="14" ht="35.25" customHeight="1" spans="1:4">
      <c r="A14" s="5" t="s">
        <v>43</v>
      </c>
      <c r="B14" s="88"/>
      <c r="C14" s="98">
        <v>58.7</v>
      </c>
      <c r="D14" s="99" t="s">
        <v>44</v>
      </c>
    </row>
    <row r="15" ht="35.25" customHeight="1" spans="1:4">
      <c r="A15" s="5" t="s">
        <v>45</v>
      </c>
      <c r="B15" s="88"/>
      <c r="C15" s="98">
        <v>10.4</v>
      </c>
      <c r="D15" s="99" t="s">
        <v>46</v>
      </c>
    </row>
    <row r="16" ht="35.25" customHeight="1" spans="1:4">
      <c r="A16" s="97" t="s">
        <v>47</v>
      </c>
      <c r="B16" s="5"/>
      <c r="C16" s="98">
        <v>5.8</v>
      </c>
      <c r="D16" s="99" t="s">
        <v>48</v>
      </c>
    </row>
    <row r="17" ht="35.25" customHeight="1" spans="1:4">
      <c r="A17" s="5" t="s">
        <v>49</v>
      </c>
      <c r="B17" s="88"/>
      <c r="C17" s="57">
        <v>31.26</v>
      </c>
      <c r="D17" s="99"/>
    </row>
    <row r="18" ht="22.5" customHeight="1" spans="1:4">
      <c r="A18" s="100"/>
      <c r="B18" s="100"/>
      <c r="C18" s="2"/>
      <c r="D18" s="2"/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6" t="s">
        <v>50</v>
      </c>
      <c r="B1" s="16"/>
      <c r="C1" s="16"/>
      <c r="D1" s="16"/>
    </row>
    <row r="2" ht="25.5" customHeight="1" spans="1:4">
      <c r="A2" s="5" t="s">
        <v>51</v>
      </c>
      <c r="B2" s="88"/>
      <c r="C2" s="17" t="s">
        <v>2</v>
      </c>
      <c r="D2" s="18" t="s">
        <v>33</v>
      </c>
    </row>
    <row r="3" ht="22.5" customHeight="1" spans="1:4">
      <c r="A3" s="5" t="s">
        <v>52</v>
      </c>
      <c r="B3" s="88"/>
      <c r="C3" s="19">
        <v>69048.4460676</v>
      </c>
      <c r="D3" s="21">
        <v>11.9438337465823</v>
      </c>
    </row>
    <row r="4" ht="22.5" customHeight="1" spans="1:4">
      <c r="A4" s="5" t="s">
        <v>53</v>
      </c>
      <c r="B4" s="88"/>
      <c r="C4" s="19">
        <v>988.0820676</v>
      </c>
      <c r="D4" s="21">
        <v>-5.41041314218891</v>
      </c>
    </row>
    <row r="5" ht="22.5" customHeight="1" spans="1:4">
      <c r="A5" s="5" t="s">
        <v>54</v>
      </c>
      <c r="B5" s="88"/>
      <c r="C5" s="19">
        <v>57945</v>
      </c>
      <c r="D5" s="21">
        <v>13.6666797442034</v>
      </c>
    </row>
    <row r="6" ht="22.5" customHeight="1" spans="1:4">
      <c r="A6" s="5" t="s">
        <v>55</v>
      </c>
      <c r="B6" s="88"/>
      <c r="C6" s="19">
        <v>10108.07</v>
      </c>
      <c r="D6" s="21">
        <v>4.73077704144858</v>
      </c>
    </row>
    <row r="7" ht="22.5" customHeight="1" spans="1:4">
      <c r="A7" s="5" t="s">
        <v>56</v>
      </c>
      <c r="B7" s="88"/>
      <c r="C7" s="19">
        <v>7.294</v>
      </c>
      <c r="D7" s="21">
        <v>0.588859928564522</v>
      </c>
    </row>
    <row r="8" ht="22.5" customHeight="1" spans="1:4">
      <c r="A8" s="5" t="s">
        <v>57</v>
      </c>
      <c r="B8" s="88"/>
      <c r="C8" s="19">
        <v>37477.2684</v>
      </c>
      <c r="D8" s="21">
        <v>-1.60684452301746</v>
      </c>
    </row>
    <row r="9" ht="22.5" customHeight="1" spans="1:4">
      <c r="A9" s="5" t="s">
        <v>53</v>
      </c>
      <c r="B9" s="88"/>
      <c r="C9" s="19">
        <v>4518.1418</v>
      </c>
      <c r="D9" s="21">
        <v>17.9780163561803</v>
      </c>
    </row>
    <row r="10" ht="22.5" customHeight="1" spans="1:4">
      <c r="A10" s="5" t="s">
        <v>54</v>
      </c>
      <c r="B10" s="88"/>
      <c r="C10" s="19">
        <v>30824</v>
      </c>
      <c r="D10" s="21">
        <v>-4.33271260086903</v>
      </c>
    </row>
    <row r="11" ht="22.5" customHeight="1" spans="1:4">
      <c r="A11" s="5" t="s">
        <v>55</v>
      </c>
      <c r="B11" s="88"/>
      <c r="C11" s="19">
        <v>394.43</v>
      </c>
      <c r="D11" s="21">
        <v>-15.4581502518487</v>
      </c>
    </row>
    <row r="12" ht="22.5" customHeight="1" spans="1:4">
      <c r="A12" s="5" t="s">
        <v>56</v>
      </c>
      <c r="B12" s="88"/>
      <c r="C12" s="19">
        <v>1740.6966</v>
      </c>
      <c r="D12" s="21">
        <v>10.6534068786543</v>
      </c>
    </row>
    <row r="13" ht="22.5" customHeight="1" spans="1:4">
      <c r="A13" s="89"/>
      <c r="B13" s="89"/>
      <c r="C13" s="2"/>
      <c r="D13" s="2"/>
    </row>
    <row r="14" ht="25.5" customHeight="1" spans="1:4">
      <c r="A14" s="5" t="s">
        <v>58</v>
      </c>
      <c r="B14" s="88"/>
      <c r="C14" s="17" t="s">
        <v>2</v>
      </c>
      <c r="D14" s="18" t="s">
        <v>33</v>
      </c>
    </row>
    <row r="15" ht="23.25" customHeight="1" spans="1:4">
      <c r="A15" s="5" t="s">
        <v>59</v>
      </c>
      <c r="B15" s="88"/>
      <c r="C15" s="19">
        <v>11479.13</v>
      </c>
      <c r="D15" s="21">
        <v>4.0996421530308</v>
      </c>
    </row>
    <row r="16" ht="23.25" customHeight="1" spans="1:4">
      <c r="A16" s="5" t="s">
        <v>60</v>
      </c>
      <c r="B16" s="88"/>
      <c r="C16" s="19"/>
      <c r="D16" s="21"/>
    </row>
    <row r="17" ht="23.25" customHeight="1" spans="1:4">
      <c r="A17" s="5" t="s">
        <v>61</v>
      </c>
      <c r="B17" s="88"/>
      <c r="C17" s="19">
        <v>2457.7322</v>
      </c>
      <c r="D17" s="21">
        <v>7.66589341457138</v>
      </c>
    </row>
    <row r="18" ht="23.25" customHeight="1" spans="1:4">
      <c r="A18" s="5" t="s">
        <v>62</v>
      </c>
      <c r="B18" s="88"/>
      <c r="C18" s="19">
        <v>21.40918</v>
      </c>
      <c r="D18" s="21">
        <v>7.71242448269893</v>
      </c>
    </row>
    <row r="19" ht="23.25" customHeight="1" spans="1:4">
      <c r="A19" s="5" t="s">
        <v>63</v>
      </c>
      <c r="B19" s="88"/>
      <c r="C19" s="19"/>
      <c r="D19" s="21"/>
    </row>
    <row r="20" ht="23.25" customHeight="1" spans="1:4">
      <c r="A20" s="5" t="s">
        <v>64</v>
      </c>
      <c r="B20" s="88"/>
      <c r="C20" s="19">
        <v>9.90960000000014</v>
      </c>
      <c r="D20" s="21">
        <v>44.2172514662444</v>
      </c>
    </row>
    <row r="21" ht="23.25" customHeight="1" spans="1:4">
      <c r="A21" s="5" t="s">
        <v>65</v>
      </c>
      <c r="B21" s="88"/>
      <c r="C21" s="19">
        <v>59.8626</v>
      </c>
      <c r="D21" s="21">
        <v>-22.0405069621341</v>
      </c>
    </row>
    <row r="22" ht="21" customHeight="1" spans="1:2">
      <c r="A22" s="90"/>
      <c r="B22" s="90"/>
    </row>
    <row r="23" ht="26.25" customHeight="1" spans="1:4">
      <c r="A23" s="5" t="s">
        <v>66</v>
      </c>
      <c r="B23" s="88"/>
      <c r="C23" s="17" t="s">
        <v>32</v>
      </c>
      <c r="D23" s="91" t="s">
        <v>33</v>
      </c>
    </row>
    <row r="24" ht="23.25" customHeight="1" spans="1:4">
      <c r="A24" s="5" t="s">
        <v>67</v>
      </c>
      <c r="B24" s="88"/>
      <c r="C24" s="19"/>
      <c r="D24" s="21"/>
    </row>
    <row r="25" ht="23.25" customHeight="1" spans="1:4">
      <c r="A25" s="92" t="s">
        <v>68</v>
      </c>
      <c r="B25" s="93"/>
      <c r="C25" s="19">
        <v>61.29</v>
      </c>
      <c r="D25" s="21">
        <v>35.41</v>
      </c>
    </row>
    <row r="26" ht="23.25" customHeight="1" spans="1:4">
      <c r="A26" s="92" t="s">
        <v>69</v>
      </c>
      <c r="B26" s="93"/>
      <c r="C26" s="19">
        <v>591.953667</v>
      </c>
      <c r="D26" s="21">
        <v>143.4</v>
      </c>
    </row>
    <row r="27" ht="22.5" customHeight="1" spans="1:4">
      <c r="A27" s="94"/>
      <c r="B27" s="94"/>
      <c r="C27" s="94"/>
      <c r="D27" s="94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B1"/>
    </sheetView>
  </sheetViews>
  <sheetFormatPr defaultColWidth="9" defaultRowHeight="14.25" outlineLevelCol="1"/>
  <cols>
    <col min="1" max="1" width="36.5" style="51" customWidth="1"/>
    <col min="2" max="2" width="24.75" style="84" customWidth="1"/>
    <col min="3" max="16384" width="9" style="51"/>
  </cols>
  <sheetData>
    <row r="1" s="47" customFormat="1" ht="35.1" customHeight="1" spans="1:2">
      <c r="A1" s="85" t="s">
        <v>70</v>
      </c>
      <c r="B1" s="85"/>
    </row>
    <row r="2" ht="27.75" customHeight="1" spans="1:2">
      <c r="A2" s="54" t="s">
        <v>70</v>
      </c>
      <c r="B2" s="75" t="s">
        <v>2</v>
      </c>
    </row>
    <row r="3" ht="27.75" customHeight="1" spans="1:2">
      <c r="A3" s="61" t="s">
        <v>71</v>
      </c>
      <c r="B3" s="9">
        <v>6.03100251345828</v>
      </c>
    </row>
    <row r="4" ht="27.75" customHeight="1" spans="1:2">
      <c r="A4" s="61" t="s">
        <v>72</v>
      </c>
      <c r="B4" s="9">
        <v>15.3960221256014</v>
      </c>
    </row>
    <row r="5" ht="27.75" customHeight="1" spans="1:2">
      <c r="A5" s="61" t="s">
        <v>73</v>
      </c>
      <c r="B5" s="9">
        <v>10.0491626724617</v>
      </c>
    </row>
    <row r="6" ht="27.75" customHeight="1" spans="1:2">
      <c r="A6" s="61" t="s">
        <v>74</v>
      </c>
      <c r="B6" s="9"/>
    </row>
    <row r="7" ht="27.75" customHeight="1" spans="1:2">
      <c r="A7" s="61" t="s">
        <v>75</v>
      </c>
      <c r="B7" s="9">
        <v>-2.69870986105401</v>
      </c>
    </row>
    <row r="8" ht="27.75" customHeight="1" spans="1:2">
      <c r="A8" s="61" t="s">
        <v>76</v>
      </c>
      <c r="B8" s="9">
        <v>-3.29035355176198</v>
      </c>
    </row>
    <row r="9" ht="27.75" customHeight="1" spans="1:2">
      <c r="A9" s="61" t="s">
        <v>77</v>
      </c>
      <c r="B9" s="9">
        <v>63.258238882064</v>
      </c>
    </row>
    <row r="10" ht="27.75" customHeight="1" spans="1:2">
      <c r="A10" s="61" t="s">
        <v>78</v>
      </c>
      <c r="B10" s="9"/>
    </row>
    <row r="11" ht="27.75" customHeight="1" spans="1:2">
      <c r="A11" s="61" t="s">
        <v>79</v>
      </c>
      <c r="B11" s="9">
        <v>-22.2829260833565</v>
      </c>
    </row>
    <row r="12" ht="27.75" customHeight="1" spans="1:2">
      <c r="A12" s="61" t="s">
        <v>80</v>
      </c>
      <c r="B12" s="9">
        <v>-3.85753822809698</v>
      </c>
    </row>
    <row r="13" ht="27.75" customHeight="1" spans="1:2">
      <c r="A13" s="61" t="s">
        <v>81</v>
      </c>
      <c r="B13" s="9">
        <v>-3.89211577778079</v>
      </c>
    </row>
    <row r="14" ht="27.75" customHeight="1" spans="1:2">
      <c r="A14" s="61" t="s">
        <v>82</v>
      </c>
      <c r="B14" s="9">
        <v>6.20501359877525</v>
      </c>
    </row>
    <row r="15" ht="27.75" customHeight="1" spans="1:2">
      <c r="A15" s="61" t="s">
        <v>83</v>
      </c>
      <c r="B15" s="9">
        <v>-8.69325500820116</v>
      </c>
    </row>
    <row r="16" ht="27.75" customHeight="1" spans="1:2">
      <c r="A16" s="61" t="s">
        <v>84</v>
      </c>
      <c r="B16" s="9">
        <v>-11.7220649429219</v>
      </c>
    </row>
    <row r="17" ht="27.75" customHeight="1" spans="1:2">
      <c r="A17" s="61" t="s">
        <v>85</v>
      </c>
      <c r="B17" s="9">
        <v>-5.10563653236649</v>
      </c>
    </row>
    <row r="18" ht="27.75" customHeight="1" spans="1:2">
      <c r="A18" s="61" t="s">
        <v>86</v>
      </c>
      <c r="B18" s="9">
        <v>13.8431342860456</v>
      </c>
    </row>
    <row r="19" ht="27.75" customHeight="1" spans="1:2">
      <c r="A19" s="61" t="s">
        <v>87</v>
      </c>
      <c r="B19" s="9">
        <v>0.0111563628391309</v>
      </c>
    </row>
    <row r="20" ht="27.75" customHeight="1" spans="1:2">
      <c r="A20" s="61" t="s">
        <v>88</v>
      </c>
      <c r="B20" s="9">
        <v>-13.3240202174459</v>
      </c>
    </row>
    <row r="21" ht="27.75" customHeight="1" spans="1:2">
      <c r="A21" s="61" t="s">
        <v>89</v>
      </c>
      <c r="B21" s="9">
        <v>10.9219417089856</v>
      </c>
    </row>
    <row r="22" ht="27.75" customHeight="1" spans="1:2">
      <c r="A22" s="61" t="s">
        <v>90</v>
      </c>
      <c r="B22" s="9">
        <v>8.99186812277173</v>
      </c>
    </row>
    <row r="23" ht="15" customHeight="1" spans="1:2">
      <c r="A23" s="82"/>
      <c r="B23" s="86"/>
    </row>
    <row r="24" spans="1:2">
      <c r="A24" s="87"/>
      <c r="B24" s="87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50" customWidth="1"/>
    <col min="2" max="3" width="16.375" style="50" customWidth="1"/>
    <col min="4" max="16384" width="9" style="51"/>
  </cols>
  <sheetData>
    <row r="1" s="47" customFormat="1" ht="30.75" customHeight="1" spans="1:3">
      <c r="A1" s="74" t="s">
        <v>91</v>
      </c>
      <c r="B1" s="74"/>
      <c r="C1" s="74"/>
    </row>
    <row r="2" ht="31.5" customHeight="1" spans="1:3">
      <c r="A2" s="54" t="s">
        <v>92</v>
      </c>
      <c r="B2" s="55" t="s">
        <v>2</v>
      </c>
      <c r="C2" s="56" t="s">
        <v>33</v>
      </c>
    </row>
    <row r="3" ht="31.5" customHeight="1" spans="1:3">
      <c r="A3" s="54" t="s">
        <v>93</v>
      </c>
      <c r="B3" s="57">
        <v>2272.61</v>
      </c>
      <c r="C3" s="9">
        <v>9</v>
      </c>
    </row>
    <row r="4" ht="31.5" customHeight="1" spans="1:3">
      <c r="A4" s="54" t="s">
        <v>94</v>
      </c>
      <c r="B4" s="57">
        <v>1615.4</v>
      </c>
      <c r="C4" s="9">
        <v>18.8</v>
      </c>
    </row>
    <row r="5" ht="31.5" customHeight="1" spans="1:3">
      <c r="A5" s="54" t="s">
        <v>95</v>
      </c>
      <c r="B5" s="57">
        <v>52.23</v>
      </c>
      <c r="C5" s="9">
        <v>-41</v>
      </c>
    </row>
    <row r="6" ht="31.5" customHeight="1" spans="1:3">
      <c r="A6" s="54" t="s">
        <v>96</v>
      </c>
      <c r="B6" s="57">
        <v>301.75</v>
      </c>
      <c r="C6" s="9">
        <v>-15.9</v>
      </c>
    </row>
    <row r="7" ht="31.5" customHeight="1" spans="1:3">
      <c r="A7" s="54" t="s">
        <v>97</v>
      </c>
      <c r="B7" s="57">
        <v>24070.2727</v>
      </c>
      <c r="C7" s="9">
        <v>2.1</v>
      </c>
    </row>
    <row r="8" ht="31.5" customHeight="1" spans="1:3">
      <c r="A8" s="54" t="s">
        <v>94</v>
      </c>
      <c r="B8" s="57">
        <v>15717.452</v>
      </c>
      <c r="C8" s="9">
        <v>3.6</v>
      </c>
    </row>
    <row r="9" ht="31.5" customHeight="1" spans="1:3">
      <c r="A9" s="54" t="s">
        <v>95</v>
      </c>
      <c r="B9" s="57">
        <v>748.4303</v>
      </c>
      <c r="C9" s="9">
        <v>-13.9</v>
      </c>
    </row>
    <row r="10" ht="31.5" customHeight="1" spans="1:3">
      <c r="A10" s="54" t="s">
        <v>96</v>
      </c>
      <c r="B10" s="57">
        <v>3583.1821</v>
      </c>
      <c r="C10" s="9">
        <v>-4.5</v>
      </c>
    </row>
    <row r="11" ht="31.5" customHeight="1" spans="1:3">
      <c r="A11" s="54" t="s">
        <v>98</v>
      </c>
      <c r="B11" s="57">
        <v>4142.1813</v>
      </c>
      <c r="C11" s="9">
        <v>43.4</v>
      </c>
    </row>
    <row r="12" ht="31.5" customHeight="1" spans="1:3">
      <c r="A12" s="54" t="s">
        <v>94</v>
      </c>
      <c r="B12" s="57">
        <v>2976.5755</v>
      </c>
      <c r="C12" s="9">
        <v>57.6</v>
      </c>
    </row>
    <row r="13" ht="31.5" customHeight="1" spans="1:3">
      <c r="A13" s="54" t="s">
        <v>95</v>
      </c>
      <c r="B13" s="57">
        <v>35.2988</v>
      </c>
      <c r="C13" s="9">
        <v>-50.4</v>
      </c>
    </row>
    <row r="14" ht="31.5" customHeight="1" spans="1:3">
      <c r="A14" s="54" t="s">
        <v>96</v>
      </c>
      <c r="B14" s="57">
        <v>418.5875</v>
      </c>
      <c r="C14" s="9">
        <v>-1.2</v>
      </c>
    </row>
    <row r="15" ht="31.5" customHeight="1" spans="1:3">
      <c r="A15" s="54" t="s">
        <v>99</v>
      </c>
      <c r="B15" s="57">
        <v>1520.3411</v>
      </c>
      <c r="C15" s="9">
        <v>-28</v>
      </c>
    </row>
    <row r="16" ht="31.5" customHeight="1" spans="1:3">
      <c r="A16" s="54" t="s">
        <v>94</v>
      </c>
      <c r="B16" s="57">
        <v>939.1236</v>
      </c>
      <c r="C16" s="9">
        <v>-36.6</v>
      </c>
    </row>
    <row r="17" ht="31.5" customHeight="1" spans="1:3">
      <c r="A17" s="54" t="s">
        <v>95</v>
      </c>
      <c r="B17" s="57">
        <v>75.798</v>
      </c>
      <c r="C17" s="9">
        <v>73.2</v>
      </c>
    </row>
    <row r="18" ht="31.5" customHeight="1" spans="1:3">
      <c r="A18" s="54" t="s">
        <v>96</v>
      </c>
      <c r="B18" s="57">
        <v>224.1459</v>
      </c>
      <c r="C18" s="9">
        <v>-19.5</v>
      </c>
    </row>
    <row r="19" ht="31.5" customHeight="1" spans="1:3">
      <c r="A19" s="54" t="s">
        <v>100</v>
      </c>
      <c r="B19" s="57">
        <v>3917.0438</v>
      </c>
      <c r="C19" s="9">
        <v>1.2</v>
      </c>
    </row>
    <row r="20" ht="31.5" customHeight="1" spans="1:3">
      <c r="A20" s="54" t="s">
        <v>94</v>
      </c>
      <c r="B20" s="57">
        <v>3285.3617</v>
      </c>
      <c r="C20" s="9">
        <v>3.5</v>
      </c>
    </row>
    <row r="21" ht="31.5" customHeight="1" spans="1:3">
      <c r="A21" s="54" t="s">
        <v>95</v>
      </c>
      <c r="B21" s="57">
        <v>79.8327</v>
      </c>
      <c r="C21" s="9">
        <v>-16.5</v>
      </c>
    </row>
    <row r="22" ht="31.5" customHeight="1" spans="1:3">
      <c r="A22" s="54" t="s">
        <v>96</v>
      </c>
      <c r="B22" s="57">
        <v>304.7937</v>
      </c>
      <c r="C22" s="9">
        <v>-10.6</v>
      </c>
    </row>
    <row r="23" ht="31.5" customHeight="1" spans="1:3">
      <c r="A23" s="54" t="s">
        <v>101</v>
      </c>
      <c r="B23" s="57">
        <v>3112.4857</v>
      </c>
      <c r="C23" s="9">
        <v>23.9</v>
      </c>
    </row>
    <row r="24" ht="31.5" customHeight="1" spans="1:3">
      <c r="A24" s="54" t="s">
        <v>94</v>
      </c>
      <c r="B24" s="57">
        <v>2625.2802</v>
      </c>
      <c r="C24" s="9">
        <v>30.2</v>
      </c>
    </row>
    <row r="25" ht="31.5" customHeight="1" spans="1:3">
      <c r="A25" s="54" t="s">
        <v>95</v>
      </c>
      <c r="B25" s="57">
        <v>89.0869</v>
      </c>
      <c r="C25" s="9">
        <v>5</v>
      </c>
    </row>
    <row r="26" ht="31.5" customHeight="1" spans="1:3">
      <c r="A26" s="54" t="s">
        <v>96</v>
      </c>
      <c r="B26" s="57">
        <v>314.7464</v>
      </c>
      <c r="C26" s="9">
        <v>-2</v>
      </c>
    </row>
    <row r="27" s="49" customFormat="1" customHeight="1" spans="1:3">
      <c r="A27" s="64"/>
      <c r="B27" s="64"/>
      <c r="C27" s="64"/>
    </row>
    <row r="28" s="49" customFormat="1" customHeight="1" spans="1:3">
      <c r="A28" s="83"/>
      <c r="B28" s="83"/>
      <c r="C28" s="83"/>
    </row>
    <row r="29" s="49" customFormat="1" customHeight="1" spans="1:3">
      <c r="A29" s="64"/>
      <c r="B29" s="64"/>
      <c r="C29" s="64"/>
    </row>
    <row r="30" s="49" customFormat="1" customHeight="1" spans="1:3">
      <c r="A30" s="64"/>
      <c r="B30" s="64"/>
      <c r="C30" s="64"/>
    </row>
    <row r="31" s="49" customFormat="1" customHeight="1" spans="1:3">
      <c r="A31" s="64"/>
      <c r="B31" s="64"/>
      <c r="C31" s="64"/>
    </row>
    <row r="32" s="49" customFormat="1" customHeight="1" spans="1:3">
      <c r="A32" s="64"/>
      <c r="B32" s="64"/>
      <c r="C32" s="64"/>
    </row>
    <row r="33" s="49" customFormat="1" customHeight="1" spans="1:3">
      <c r="A33" s="64"/>
      <c r="B33" s="64"/>
      <c r="C33" s="64"/>
    </row>
    <row r="34" s="49" customFormat="1" customHeight="1" spans="1:3">
      <c r="A34" s="64"/>
      <c r="B34" s="64"/>
      <c r="C34" s="64"/>
    </row>
    <row r="35" s="49" customFormat="1" customHeight="1" spans="1:3">
      <c r="A35" s="64"/>
      <c r="B35" s="64"/>
      <c r="C35" s="64"/>
    </row>
    <row r="36" s="49" customFormat="1" customHeight="1" spans="1:3">
      <c r="A36" s="64"/>
      <c r="B36" s="64"/>
      <c r="C36" s="64"/>
    </row>
    <row r="37" s="49" customFormat="1" customHeight="1" spans="1:3">
      <c r="A37" s="64"/>
      <c r="B37" s="64"/>
      <c r="C37" s="64"/>
    </row>
    <row r="38" s="49" customFormat="1" customHeight="1" spans="1:3">
      <c r="A38" s="64"/>
      <c r="B38" s="64"/>
      <c r="C38" s="64"/>
    </row>
    <row r="39" s="49" customFormat="1" customHeight="1" spans="1:3">
      <c r="A39" s="64"/>
      <c r="B39" s="64"/>
      <c r="C39" s="64"/>
    </row>
    <row r="40" s="49" customFormat="1" customHeight="1" spans="1:3">
      <c r="A40" s="64"/>
      <c r="B40" s="64"/>
      <c r="C40" s="64"/>
    </row>
    <row r="41" s="49" customFormat="1" customHeight="1" spans="1:3">
      <c r="A41" s="64"/>
      <c r="B41" s="64"/>
      <c r="C41" s="64"/>
    </row>
    <row r="42" s="49" customFormat="1" customHeight="1" spans="1:3">
      <c r="A42" s="64"/>
      <c r="B42" s="64"/>
      <c r="C42" s="64"/>
    </row>
    <row r="43" s="49" customFormat="1" customHeight="1" spans="1:3">
      <c r="A43" s="64"/>
      <c r="B43" s="64"/>
      <c r="C43" s="64"/>
    </row>
    <row r="44" s="49" customFormat="1" customHeight="1" spans="1:3">
      <c r="A44" s="64"/>
      <c r="B44" s="64"/>
      <c r="C44" s="64"/>
    </row>
    <row r="45" s="49" customFormat="1" customHeight="1" spans="1:3">
      <c r="A45" s="64"/>
      <c r="B45" s="64"/>
      <c r="C45" s="64"/>
    </row>
    <row r="46" s="49" customFormat="1" customHeight="1" spans="1:3">
      <c r="A46" s="64"/>
      <c r="B46" s="64"/>
      <c r="C46" s="64"/>
    </row>
    <row r="47" s="49" customFormat="1" customHeight="1" spans="1:3">
      <c r="A47" s="64"/>
      <c r="B47" s="64"/>
      <c r="C47" s="64"/>
    </row>
    <row r="48" s="49" customFormat="1" customHeight="1" spans="1:3">
      <c r="A48" s="64"/>
      <c r="B48" s="64"/>
      <c r="C48" s="64"/>
    </row>
    <row r="49" s="49" customFormat="1" customHeight="1" spans="1:3">
      <c r="A49" s="64"/>
      <c r="B49" s="64"/>
      <c r="C49" s="64"/>
    </row>
    <row r="50" s="49" customFormat="1" customHeight="1" spans="1:3">
      <c r="A50" s="64"/>
      <c r="B50" s="64"/>
      <c r="C50" s="64"/>
    </row>
    <row r="51" s="49" customFormat="1" customHeight="1" spans="1:3">
      <c r="A51" s="64"/>
      <c r="B51" s="64"/>
      <c r="C51" s="64"/>
    </row>
    <row r="52" s="49" customFormat="1" customHeight="1" spans="1:3">
      <c r="A52" s="64"/>
      <c r="B52" s="64"/>
      <c r="C52" s="64"/>
    </row>
    <row r="53" s="49" customFormat="1" customHeight="1" spans="1:3">
      <c r="A53" s="64"/>
      <c r="B53" s="64"/>
      <c r="C53" s="64"/>
    </row>
    <row r="54" s="49" customFormat="1" customHeight="1" spans="1:3">
      <c r="A54" s="64"/>
      <c r="B54" s="64"/>
      <c r="C54" s="64"/>
    </row>
    <row r="55" s="49" customFormat="1" customHeight="1" spans="1:3">
      <c r="A55" s="64"/>
      <c r="B55" s="64"/>
      <c r="C55" s="64"/>
    </row>
    <row r="56" s="49" customFormat="1" customHeight="1" spans="1:3">
      <c r="A56" s="64"/>
      <c r="B56" s="64"/>
      <c r="C56" s="64"/>
    </row>
    <row r="57" s="49" customFormat="1" customHeight="1" spans="1:3">
      <c r="A57" s="64"/>
      <c r="B57" s="64"/>
      <c r="C57" s="64"/>
    </row>
    <row r="58" s="49" customFormat="1" customHeight="1" spans="1:3">
      <c r="A58" s="64"/>
      <c r="B58" s="64"/>
      <c r="C58" s="64"/>
    </row>
    <row r="59" s="49" customFormat="1" customHeight="1" spans="1:3">
      <c r="A59" s="64"/>
      <c r="B59" s="64"/>
      <c r="C59" s="64"/>
    </row>
    <row r="60" s="49" customFormat="1" customHeight="1" spans="1:3">
      <c r="A60" s="64"/>
      <c r="B60" s="64"/>
      <c r="C60" s="64"/>
    </row>
    <row r="61" s="49" customFormat="1" customHeight="1" spans="1:3">
      <c r="A61" s="64"/>
      <c r="B61" s="64"/>
      <c r="C61" s="64"/>
    </row>
    <row r="62" s="49" customFormat="1" customHeight="1" spans="1:3">
      <c r="A62" s="64"/>
      <c r="B62" s="64"/>
      <c r="C62" s="64"/>
    </row>
    <row r="63" s="49" customFormat="1" customHeight="1" spans="1:3">
      <c r="A63" s="64"/>
      <c r="B63" s="64"/>
      <c r="C63" s="64"/>
    </row>
    <row r="64" s="49" customFormat="1" customHeight="1" spans="1:3">
      <c r="A64" s="64"/>
      <c r="B64" s="64"/>
      <c r="C64" s="64"/>
    </row>
    <row r="65" s="49" customFormat="1" customHeight="1" spans="1:3">
      <c r="A65" s="64"/>
      <c r="B65" s="64"/>
      <c r="C65" s="64"/>
    </row>
    <row r="66" s="49" customFormat="1" customHeight="1" spans="1:3">
      <c r="A66" s="64"/>
      <c r="B66" s="64"/>
      <c r="C66" s="64"/>
    </row>
    <row r="67" s="49" customFormat="1" customHeight="1" spans="1:3">
      <c r="A67" s="64"/>
      <c r="B67" s="64"/>
      <c r="C67" s="64"/>
    </row>
    <row r="68" s="49" customFormat="1" customHeight="1" spans="1:3">
      <c r="A68" s="64"/>
      <c r="B68" s="64"/>
      <c r="C68" s="64"/>
    </row>
    <row r="69" s="49" customFormat="1" customHeight="1" spans="1:3">
      <c r="A69" s="64"/>
      <c r="B69" s="64"/>
      <c r="C69" s="64"/>
    </row>
    <row r="70" s="49" customFormat="1" customHeight="1" spans="1:3">
      <c r="A70" s="64"/>
      <c r="B70" s="64"/>
      <c r="C70" s="64"/>
    </row>
    <row r="71" s="49" customFormat="1" customHeight="1" spans="1:3">
      <c r="A71" s="64"/>
      <c r="B71" s="64"/>
      <c r="C71" s="64"/>
    </row>
    <row r="72" s="49" customFormat="1" customHeight="1" spans="1:3">
      <c r="A72" s="64"/>
      <c r="B72" s="64"/>
      <c r="C72" s="64"/>
    </row>
    <row r="73" s="49" customFormat="1" customHeight="1" spans="1:3">
      <c r="A73" s="64"/>
      <c r="B73" s="64"/>
      <c r="C73" s="64"/>
    </row>
    <row r="74" s="49" customFormat="1" customHeight="1" spans="1:3">
      <c r="A74" s="64"/>
      <c r="B74" s="64"/>
      <c r="C74" s="64"/>
    </row>
    <row r="75" s="49" customFormat="1" customHeight="1" spans="1:3">
      <c r="A75" s="64"/>
      <c r="B75" s="64"/>
      <c r="C75" s="64"/>
    </row>
    <row r="76" s="49" customFormat="1" customHeight="1" spans="1:3">
      <c r="A76" s="64"/>
      <c r="B76" s="64"/>
      <c r="C76" s="64"/>
    </row>
    <row r="77" s="49" customFormat="1" customHeight="1" spans="1:3">
      <c r="A77" s="64"/>
      <c r="B77" s="64"/>
      <c r="C77" s="64"/>
    </row>
    <row r="78" s="49" customFormat="1" customHeight="1" spans="1:3">
      <c r="A78" s="64"/>
      <c r="B78" s="64"/>
      <c r="C78" s="64"/>
    </row>
    <row r="79" s="49" customFormat="1" customHeight="1" spans="1:3">
      <c r="A79" s="64"/>
      <c r="B79" s="64"/>
      <c r="C79" s="64"/>
    </row>
    <row r="80" s="49" customFormat="1" customHeight="1" spans="1:3">
      <c r="A80" s="64"/>
      <c r="B80" s="64"/>
      <c r="C80" s="64"/>
    </row>
    <row r="81" s="49" customFormat="1" customHeight="1" spans="1:3">
      <c r="A81" s="64"/>
      <c r="B81" s="64"/>
      <c r="C81" s="64"/>
    </row>
    <row r="82" s="49" customFormat="1" customHeight="1" spans="1:3">
      <c r="A82" s="64"/>
      <c r="B82" s="64"/>
      <c r="C82" s="64"/>
    </row>
    <row r="83" s="49" customFormat="1" customHeight="1" spans="1:3">
      <c r="A83" s="64"/>
      <c r="B83" s="64"/>
      <c r="C83" s="64"/>
    </row>
    <row r="84" s="49" customFormat="1" customHeight="1" spans="1:3">
      <c r="A84" s="64"/>
      <c r="B84" s="64"/>
      <c r="C84" s="64"/>
    </row>
    <row r="85" s="49" customFormat="1" customHeight="1" spans="1:3">
      <c r="A85" s="64"/>
      <c r="B85" s="64"/>
      <c r="C85" s="64"/>
    </row>
    <row r="86" s="49" customFormat="1" customHeight="1" spans="1:3">
      <c r="A86" s="64"/>
      <c r="B86" s="64"/>
      <c r="C86" s="64"/>
    </row>
    <row r="87" s="49" customFormat="1" customHeight="1" spans="1:3">
      <c r="A87" s="64"/>
      <c r="B87" s="64"/>
      <c r="C87" s="64"/>
    </row>
    <row r="88" s="49" customFormat="1" customHeight="1" spans="1:3">
      <c r="A88" s="64"/>
      <c r="B88" s="64"/>
      <c r="C88" s="64"/>
    </row>
    <row r="89" s="49" customFormat="1" customHeight="1" spans="1:3">
      <c r="A89" s="64"/>
      <c r="B89" s="64"/>
      <c r="C89" s="64"/>
    </row>
    <row r="90" s="49" customFormat="1" customHeight="1" spans="1:3">
      <c r="A90" s="64"/>
      <c r="B90" s="64"/>
      <c r="C90" s="64"/>
    </row>
    <row r="91" s="49" customFormat="1" customHeight="1" spans="1:3">
      <c r="A91" s="64"/>
      <c r="B91" s="64"/>
      <c r="C91" s="64"/>
    </row>
    <row r="92" s="49" customFormat="1" customHeight="1" spans="1:3">
      <c r="A92" s="64"/>
      <c r="B92" s="64"/>
      <c r="C92" s="64"/>
    </row>
    <row r="93" s="49" customFormat="1" customHeight="1" spans="1:3">
      <c r="A93" s="64"/>
      <c r="B93" s="64"/>
      <c r="C93" s="64"/>
    </row>
    <row r="94" s="49" customFormat="1" customHeight="1" spans="1:3">
      <c r="A94" s="64"/>
      <c r="B94" s="64"/>
      <c r="C94" s="64"/>
    </row>
    <row r="95" s="49" customFormat="1" customHeight="1" spans="1:3">
      <c r="A95" s="64"/>
      <c r="B95" s="64"/>
      <c r="C95" s="64"/>
    </row>
    <row r="96" s="49" customFormat="1" customHeight="1" spans="1:3">
      <c r="A96" s="64"/>
      <c r="B96" s="64"/>
      <c r="C96" s="64"/>
    </row>
    <row r="97" s="49" customFormat="1" customHeight="1" spans="1:3">
      <c r="A97" s="64"/>
      <c r="B97" s="64"/>
      <c r="C97" s="64"/>
    </row>
    <row r="98" s="49" customFormat="1" customHeight="1" spans="1:3">
      <c r="A98" s="64"/>
      <c r="B98" s="64"/>
      <c r="C98" s="64"/>
    </row>
    <row r="99" s="49" customFormat="1" customHeight="1" spans="1:3">
      <c r="A99" s="64"/>
      <c r="B99" s="64"/>
      <c r="C99" s="64"/>
    </row>
    <row r="100" s="49" customFormat="1" customHeight="1" spans="1:3">
      <c r="A100" s="64"/>
      <c r="B100" s="64"/>
      <c r="C100" s="64"/>
    </row>
    <row r="101" s="49" customFormat="1" customHeight="1" spans="1:3">
      <c r="A101" s="64"/>
      <c r="B101" s="64"/>
      <c r="C101" s="64"/>
    </row>
    <row r="102" s="49" customFormat="1" customHeight="1" spans="1:3">
      <c r="A102" s="64"/>
      <c r="B102" s="64"/>
      <c r="C102" s="64"/>
    </row>
    <row r="103" s="49" customFormat="1" customHeight="1" spans="1:3">
      <c r="A103" s="64"/>
      <c r="B103" s="64"/>
      <c r="C103" s="64"/>
    </row>
    <row r="104" s="49" customFormat="1" customHeight="1" spans="1:3">
      <c r="A104" s="64"/>
      <c r="B104" s="64"/>
      <c r="C104" s="64"/>
    </row>
    <row r="105" s="49" customFormat="1" customHeight="1" spans="1:3">
      <c r="A105" s="64"/>
      <c r="B105" s="64"/>
      <c r="C105" s="64"/>
    </row>
    <row r="106" s="49" customFormat="1" customHeight="1" spans="1:3">
      <c r="A106" s="64"/>
      <c r="B106" s="64"/>
      <c r="C106" s="64"/>
    </row>
    <row r="107" s="49" customFormat="1" customHeight="1" spans="1:3">
      <c r="A107" s="64"/>
      <c r="B107" s="64"/>
      <c r="C107" s="64"/>
    </row>
    <row r="108" s="49" customFormat="1" customHeight="1" spans="1:3">
      <c r="A108" s="64"/>
      <c r="B108" s="64"/>
      <c r="C108" s="64"/>
    </row>
    <row r="109" s="49" customFormat="1" customHeight="1" spans="1:3">
      <c r="A109" s="64"/>
      <c r="B109" s="64"/>
      <c r="C109" s="64"/>
    </row>
    <row r="110" s="49" customFormat="1" customHeight="1" spans="1:3">
      <c r="A110" s="64"/>
      <c r="B110" s="64"/>
      <c r="C110" s="64"/>
    </row>
    <row r="111" s="49" customFormat="1" customHeight="1" spans="1:3">
      <c r="A111" s="64"/>
      <c r="B111" s="64"/>
      <c r="C111" s="64"/>
    </row>
    <row r="112" s="49" customFormat="1" customHeight="1" spans="1:3">
      <c r="A112" s="64"/>
      <c r="B112" s="64"/>
      <c r="C112" s="64"/>
    </row>
    <row r="113" s="49" customFormat="1" spans="1:3">
      <c r="A113" s="64"/>
      <c r="B113" s="64"/>
      <c r="C113" s="64"/>
    </row>
    <row r="114" s="49" customFormat="1" spans="1:3">
      <c r="A114" s="64"/>
      <c r="B114" s="64"/>
      <c r="C114" s="64"/>
    </row>
    <row r="115" s="49" customFormat="1" spans="1:3">
      <c r="A115" s="64"/>
      <c r="B115" s="64"/>
      <c r="C115" s="64"/>
    </row>
    <row r="116" s="49" customFormat="1" spans="1:3">
      <c r="A116" s="64"/>
      <c r="B116" s="64"/>
      <c r="C116" s="64"/>
    </row>
    <row r="117" s="49" customFormat="1" spans="1:3">
      <c r="A117" s="64"/>
      <c r="B117" s="64"/>
      <c r="C117" s="64"/>
    </row>
    <row r="118" s="49" customFormat="1" spans="1:3">
      <c r="A118" s="64"/>
      <c r="B118" s="64"/>
      <c r="C118" s="64"/>
    </row>
    <row r="119" s="49" customFormat="1" spans="1:3">
      <c r="A119" s="64"/>
      <c r="B119" s="64"/>
      <c r="C119" s="64"/>
    </row>
    <row r="120" s="49" customFormat="1" spans="1:3">
      <c r="A120" s="64"/>
      <c r="B120" s="64"/>
      <c r="C120" s="64"/>
    </row>
    <row r="121" s="49" customFormat="1" spans="1:3">
      <c r="A121" s="64"/>
      <c r="B121" s="64"/>
      <c r="C121" s="64"/>
    </row>
    <row r="122" s="49" customFormat="1" spans="1:3">
      <c r="A122" s="64"/>
      <c r="B122" s="64"/>
      <c r="C122" s="64"/>
    </row>
    <row r="123" s="49" customFormat="1" spans="1:3">
      <c r="A123" s="64"/>
      <c r="B123" s="64"/>
      <c r="C123" s="64"/>
    </row>
    <row r="124" s="49" customFormat="1" spans="1:3">
      <c r="A124" s="64"/>
      <c r="B124" s="64"/>
      <c r="C124" s="64"/>
    </row>
    <row r="125" s="49" customFormat="1" spans="1:3">
      <c r="A125" s="64"/>
      <c r="B125" s="64"/>
      <c r="C125" s="64"/>
    </row>
    <row r="126" s="49" customFormat="1" spans="1:3">
      <c r="A126" s="64"/>
      <c r="B126" s="64"/>
      <c r="C126" s="64"/>
    </row>
    <row r="127" s="49" customFormat="1" spans="1:3">
      <c r="A127" s="64"/>
      <c r="B127" s="64"/>
      <c r="C127" s="64"/>
    </row>
    <row r="128" s="49" customFormat="1" spans="1:3">
      <c r="A128" s="64"/>
      <c r="B128" s="64"/>
      <c r="C128" s="64"/>
    </row>
    <row r="129" s="49" customFormat="1" spans="1:3">
      <c r="A129" s="64"/>
      <c r="B129" s="64"/>
      <c r="C129" s="64"/>
    </row>
    <row r="130" s="49" customFormat="1" spans="1:3">
      <c r="A130" s="64"/>
      <c r="B130" s="64"/>
      <c r="C130" s="64"/>
    </row>
    <row r="131" s="49" customFormat="1" spans="1:3">
      <c r="A131" s="64"/>
      <c r="B131" s="64"/>
      <c r="C131" s="64"/>
    </row>
    <row r="132" s="49" customFormat="1" spans="1:3">
      <c r="A132" s="64"/>
      <c r="B132" s="64"/>
      <c r="C132" s="64"/>
    </row>
    <row r="133" s="49" customFormat="1" spans="1:3">
      <c r="A133" s="64"/>
      <c r="B133" s="64"/>
      <c r="C133" s="64"/>
    </row>
    <row r="134" s="49" customFormat="1" spans="1:3">
      <c r="A134" s="64"/>
      <c r="B134" s="64"/>
      <c r="C134" s="64"/>
    </row>
    <row r="135" s="49" customFormat="1" spans="1:3">
      <c r="A135" s="64"/>
      <c r="B135" s="64"/>
      <c r="C135" s="64"/>
    </row>
    <row r="136" s="49" customFormat="1" spans="1:3">
      <c r="A136" s="64"/>
      <c r="B136" s="64"/>
      <c r="C136" s="64"/>
    </row>
    <row r="137" s="49" customFormat="1" spans="1:3">
      <c r="A137" s="64"/>
      <c r="B137" s="64"/>
      <c r="C137" s="64"/>
    </row>
    <row r="138" s="49" customFormat="1" spans="1:3">
      <c r="A138" s="64"/>
      <c r="B138" s="64"/>
      <c r="C138" s="64"/>
    </row>
    <row r="139" s="49" customFormat="1" spans="1:3">
      <c r="A139" s="64"/>
      <c r="B139" s="64"/>
      <c r="C139" s="64"/>
    </row>
    <row r="140" s="49" customFormat="1" spans="1:3">
      <c r="A140" s="64"/>
      <c r="B140" s="64"/>
      <c r="C140" s="64"/>
    </row>
    <row r="141" s="49" customFormat="1" spans="1:3">
      <c r="A141" s="64"/>
      <c r="B141" s="64"/>
      <c r="C141" s="64"/>
    </row>
    <row r="142" s="49" customFormat="1" spans="1:3">
      <c r="A142" s="64"/>
      <c r="B142" s="64"/>
      <c r="C142" s="64"/>
    </row>
    <row r="143" s="49" customFormat="1" spans="1:3">
      <c r="A143" s="64"/>
      <c r="B143" s="64"/>
      <c r="C143" s="64"/>
    </row>
    <row r="144" s="49" customFormat="1" spans="1:3">
      <c r="A144" s="64"/>
      <c r="B144" s="64"/>
      <c r="C144" s="64"/>
    </row>
    <row r="145" s="49" customFormat="1" spans="1:3">
      <c r="A145" s="64"/>
      <c r="B145" s="64"/>
      <c r="C145" s="64"/>
    </row>
    <row r="146" s="49" customFormat="1" spans="1:3">
      <c r="A146" s="64"/>
      <c r="B146" s="64"/>
      <c r="C146" s="64"/>
    </row>
    <row r="147" s="49" customFormat="1" spans="1:3">
      <c r="A147" s="64"/>
      <c r="B147" s="64"/>
      <c r="C147" s="64"/>
    </row>
    <row r="148" s="49" customFormat="1" spans="1:3">
      <c r="A148" s="64"/>
      <c r="B148" s="64"/>
      <c r="C148" s="64"/>
    </row>
    <row r="149" s="49" customFormat="1" spans="1:3">
      <c r="A149" s="64"/>
      <c r="B149" s="64"/>
      <c r="C149" s="64"/>
    </row>
    <row r="150" s="49" customFormat="1" spans="1:3">
      <c r="A150" s="64"/>
      <c r="B150" s="64"/>
      <c r="C150" s="64"/>
    </row>
    <row r="151" s="49" customFormat="1" spans="1:3">
      <c r="A151" s="64"/>
      <c r="B151" s="64"/>
      <c r="C151" s="64"/>
    </row>
    <row r="152" s="49" customFormat="1" spans="1:3">
      <c r="A152" s="64"/>
      <c r="B152" s="64"/>
      <c r="C152" s="64"/>
    </row>
    <row r="153" s="49" customFormat="1" spans="1:3">
      <c r="A153" s="64"/>
      <c r="B153" s="64"/>
      <c r="C153" s="64"/>
    </row>
    <row r="154" s="49" customFormat="1" spans="1:3">
      <c r="A154" s="64"/>
      <c r="B154" s="64"/>
      <c r="C154" s="64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B157"/>
  <sheetViews>
    <sheetView workbookViewId="0">
      <selection activeCell="A1" sqref="A1:B1"/>
    </sheetView>
  </sheetViews>
  <sheetFormatPr defaultColWidth="9" defaultRowHeight="14.25" outlineLevelCol="1"/>
  <cols>
    <col min="1" max="1" width="44.25" style="50" customWidth="1"/>
    <col min="2" max="2" width="18.5" style="73" customWidth="1"/>
    <col min="3" max="16384" width="9" style="51"/>
  </cols>
  <sheetData>
    <row r="1" s="47" customFormat="1" ht="31.5" customHeight="1" spans="1:2">
      <c r="A1" s="74" t="s">
        <v>102</v>
      </c>
      <c r="B1" s="74"/>
    </row>
    <row r="2" ht="26.25" customHeight="1" spans="1:2">
      <c r="A2" s="54" t="s">
        <v>103</v>
      </c>
      <c r="B2" s="75" t="s">
        <v>2</v>
      </c>
    </row>
    <row r="3" ht="26.25" customHeight="1" spans="1:2">
      <c r="A3" s="61" t="s">
        <v>104</v>
      </c>
      <c r="B3" s="76">
        <v>9.80679808990099</v>
      </c>
    </row>
    <row r="4" ht="26.25" customHeight="1" spans="1:2">
      <c r="A4" s="61" t="s">
        <v>105</v>
      </c>
      <c r="B4" s="76">
        <v>38.0243836870366</v>
      </c>
    </row>
    <row r="5" ht="26.25" customHeight="1" spans="1:2">
      <c r="A5" s="61" t="s">
        <v>106</v>
      </c>
      <c r="B5" s="76"/>
    </row>
    <row r="6" ht="26.25" customHeight="1" spans="1:2">
      <c r="A6" s="61" t="s">
        <v>107</v>
      </c>
      <c r="B6" s="76">
        <v>9.6859652031338</v>
      </c>
    </row>
    <row r="7" ht="26.25" customHeight="1" spans="1:2">
      <c r="A7" s="77" t="s">
        <v>108</v>
      </c>
      <c r="B7" s="76">
        <v>9.682588969957</v>
      </c>
    </row>
    <row r="8" ht="26.25" customHeight="1" spans="1:2">
      <c r="A8" s="61" t="s">
        <v>109</v>
      </c>
      <c r="B8" s="76">
        <v>11.9613930054131</v>
      </c>
    </row>
    <row r="9" ht="26.25" customHeight="1" spans="1:2">
      <c r="A9" s="61" t="s">
        <v>110</v>
      </c>
      <c r="B9" s="9"/>
    </row>
    <row r="10" ht="26.25" customHeight="1" spans="1:2">
      <c r="A10" s="61" t="s">
        <v>111</v>
      </c>
      <c r="B10" s="9">
        <v>9.37553899954406</v>
      </c>
    </row>
    <row r="11" ht="26.25" customHeight="1" spans="1:2">
      <c r="A11" s="61" t="s">
        <v>112</v>
      </c>
      <c r="B11" s="9">
        <v>12.2178793113563</v>
      </c>
    </row>
    <row r="12" ht="26.25" customHeight="1" spans="1:2">
      <c r="A12" s="78"/>
      <c r="B12" s="79"/>
    </row>
    <row r="13" ht="26.25" customHeight="1" spans="1:2">
      <c r="A13" s="77" t="s">
        <v>113</v>
      </c>
      <c r="B13" s="80" t="s">
        <v>2</v>
      </c>
    </row>
    <row r="14" ht="26.25" customHeight="1" spans="1:2">
      <c r="A14" s="77" t="s">
        <v>114</v>
      </c>
      <c r="B14" s="9"/>
    </row>
    <row r="15" ht="26.25" customHeight="1" spans="1:2">
      <c r="A15" s="81" t="s">
        <v>115</v>
      </c>
      <c r="B15" s="9">
        <v>8.34080994343208</v>
      </c>
    </row>
    <row r="16" ht="26.25" customHeight="1" spans="1:2">
      <c r="A16" s="81" t="s">
        <v>116</v>
      </c>
      <c r="B16" s="9">
        <v>9.40516923320187</v>
      </c>
    </row>
    <row r="17" ht="26.25" customHeight="1" spans="1:2">
      <c r="A17" s="81" t="s">
        <v>117</v>
      </c>
      <c r="B17" s="9">
        <v>14.6243007346984</v>
      </c>
    </row>
    <row r="18" ht="26.25" customHeight="1" spans="1:2">
      <c r="A18" s="81" t="s">
        <v>118</v>
      </c>
      <c r="B18" s="9">
        <v>8.87040480070141</v>
      </c>
    </row>
    <row r="19" ht="26.25" customHeight="1" spans="1:2">
      <c r="A19" s="81" t="s">
        <v>119</v>
      </c>
      <c r="B19" s="9">
        <v>7.7693240217307</v>
      </c>
    </row>
    <row r="20" ht="26.25" customHeight="1" spans="1:2">
      <c r="A20" s="81" t="s">
        <v>120</v>
      </c>
      <c r="B20" s="9">
        <v>17.3800909897157</v>
      </c>
    </row>
    <row r="21" ht="26.25" customHeight="1" spans="1:2">
      <c r="A21" s="81" t="s">
        <v>121</v>
      </c>
      <c r="B21" s="9">
        <v>8.00374840468523</v>
      </c>
    </row>
    <row r="22" ht="26.25" customHeight="1" spans="1:2">
      <c r="A22" s="81" t="s">
        <v>122</v>
      </c>
      <c r="B22" s="9">
        <v>22.0987891074462</v>
      </c>
    </row>
    <row r="23" ht="26.25" customHeight="1" spans="1:2">
      <c r="A23" s="81" t="s">
        <v>123</v>
      </c>
      <c r="B23" s="9">
        <v>10.7930936800578</v>
      </c>
    </row>
    <row r="24" ht="26.25" customHeight="1" spans="1:2">
      <c r="A24" s="81" t="s">
        <v>124</v>
      </c>
      <c r="B24" s="9">
        <v>6.87000026998589</v>
      </c>
    </row>
    <row r="25" ht="26.25" customHeight="1" spans="1:2">
      <c r="A25" s="81" t="s">
        <v>125</v>
      </c>
      <c r="B25" s="9">
        <v>12.0424995546695</v>
      </c>
    </row>
    <row r="26" ht="26.25" customHeight="1" spans="1:2">
      <c r="A26" s="81" t="s">
        <v>126</v>
      </c>
      <c r="B26" s="9">
        <v>7.59994178779053</v>
      </c>
    </row>
    <row r="27" ht="26.25" customHeight="1" spans="1:2">
      <c r="A27" s="81" t="s">
        <v>127</v>
      </c>
      <c r="B27" s="9">
        <v>27.5753545198937</v>
      </c>
    </row>
    <row r="28" ht="26.25" customHeight="1" spans="1:2">
      <c r="A28" s="81" t="s">
        <v>128</v>
      </c>
      <c r="B28" s="9">
        <v>19.6735644027155</v>
      </c>
    </row>
    <row r="29" ht="26.25" customHeight="1" spans="1:2">
      <c r="A29" s="81" t="s">
        <v>129</v>
      </c>
      <c r="B29" s="9">
        <v>3.35761147598379</v>
      </c>
    </row>
    <row r="30" ht="26.25" customHeight="1" spans="1:2">
      <c r="A30" s="81" t="s">
        <v>130</v>
      </c>
      <c r="B30" s="9">
        <v>9.91556628392907</v>
      </c>
    </row>
    <row r="31" ht="26.25" customHeight="1" spans="1:1">
      <c r="A31" s="82"/>
    </row>
    <row r="32" s="49" customFormat="1" customHeight="1" spans="1:2">
      <c r="A32" s="64"/>
      <c r="B32" s="73"/>
    </row>
    <row r="33" s="49" customFormat="1" customHeight="1" spans="1:2">
      <c r="A33" s="64"/>
      <c r="B33" s="73"/>
    </row>
    <row r="34" s="49" customFormat="1" customHeight="1" spans="1:2">
      <c r="A34" s="64"/>
      <c r="B34" s="73"/>
    </row>
    <row r="35" s="49" customFormat="1" customHeight="1" spans="1:2">
      <c r="A35" s="64"/>
      <c r="B35" s="73"/>
    </row>
    <row r="36" s="49" customFormat="1" customHeight="1" spans="1:2">
      <c r="A36" s="64"/>
      <c r="B36" s="73"/>
    </row>
    <row r="37" s="49" customFormat="1" customHeight="1" spans="1:2">
      <c r="A37" s="64"/>
      <c r="B37" s="73"/>
    </row>
    <row r="38" s="49" customFormat="1" customHeight="1" spans="1:2">
      <c r="A38" s="64"/>
      <c r="B38" s="73"/>
    </row>
    <row r="39" s="49" customFormat="1" customHeight="1" spans="1:2">
      <c r="A39" s="64"/>
      <c r="B39" s="73"/>
    </row>
    <row r="40" s="49" customFormat="1" customHeight="1" spans="1:2">
      <c r="A40" s="64"/>
      <c r="B40" s="73"/>
    </row>
    <row r="41" s="49" customFormat="1" customHeight="1" spans="1:2">
      <c r="A41" s="64"/>
      <c r="B41" s="73"/>
    </row>
    <row r="42" s="49" customFormat="1" customHeight="1" spans="1:2">
      <c r="A42" s="64"/>
      <c r="B42" s="73"/>
    </row>
    <row r="43" s="49" customFormat="1" customHeight="1" spans="1:2">
      <c r="A43" s="64"/>
      <c r="B43" s="73"/>
    </row>
    <row r="44" s="49" customFormat="1" customHeight="1" spans="1:2">
      <c r="A44" s="64"/>
      <c r="B44" s="73"/>
    </row>
    <row r="45" s="49" customFormat="1" customHeight="1" spans="1:2">
      <c r="A45" s="64"/>
      <c r="B45" s="73"/>
    </row>
    <row r="46" s="49" customFormat="1" customHeight="1" spans="1:2">
      <c r="A46" s="64"/>
      <c r="B46" s="73"/>
    </row>
    <row r="47" s="49" customFormat="1" customHeight="1" spans="1:2">
      <c r="A47" s="64"/>
      <c r="B47" s="73"/>
    </row>
    <row r="48" s="49" customFormat="1" customHeight="1" spans="1:2">
      <c r="A48" s="64"/>
      <c r="B48" s="73"/>
    </row>
    <row r="49" s="49" customFormat="1" customHeight="1" spans="1:2">
      <c r="A49" s="64"/>
      <c r="B49" s="73"/>
    </row>
    <row r="50" s="49" customFormat="1" customHeight="1" spans="1:2">
      <c r="A50" s="64"/>
      <c r="B50" s="73"/>
    </row>
    <row r="51" s="49" customFormat="1" customHeight="1" spans="1:2">
      <c r="A51" s="64"/>
      <c r="B51" s="73"/>
    </row>
    <row r="52" s="49" customFormat="1" customHeight="1" spans="1:2">
      <c r="A52" s="64"/>
      <c r="B52" s="73"/>
    </row>
    <row r="53" s="49" customFormat="1" customHeight="1" spans="1:2">
      <c r="A53" s="64"/>
      <c r="B53" s="73"/>
    </row>
    <row r="54" s="49" customFormat="1" customHeight="1" spans="1:2">
      <c r="A54" s="64"/>
      <c r="B54" s="73"/>
    </row>
    <row r="55" s="49" customFormat="1" customHeight="1" spans="1:2">
      <c r="A55" s="64"/>
      <c r="B55" s="73"/>
    </row>
    <row r="56" s="49" customFormat="1" customHeight="1" spans="1:2">
      <c r="A56" s="64"/>
      <c r="B56" s="73"/>
    </row>
    <row r="57" s="49" customFormat="1" customHeight="1" spans="1:2">
      <c r="A57" s="64"/>
      <c r="B57" s="73"/>
    </row>
    <row r="58" s="49" customFormat="1" customHeight="1" spans="1:2">
      <c r="A58" s="64"/>
      <c r="B58" s="73"/>
    </row>
    <row r="59" s="49" customFormat="1" customHeight="1" spans="1:2">
      <c r="A59" s="64"/>
      <c r="B59" s="73"/>
    </row>
    <row r="60" s="49" customFormat="1" customHeight="1" spans="1:2">
      <c r="A60" s="64"/>
      <c r="B60" s="73"/>
    </row>
    <row r="61" s="49" customFormat="1" customHeight="1" spans="1:2">
      <c r="A61" s="64"/>
      <c r="B61" s="73"/>
    </row>
    <row r="62" s="49" customFormat="1" customHeight="1" spans="1:2">
      <c r="A62" s="64"/>
      <c r="B62" s="73"/>
    </row>
    <row r="63" s="49" customFormat="1" customHeight="1" spans="1:2">
      <c r="A63" s="64"/>
      <c r="B63" s="73"/>
    </row>
    <row r="64" s="49" customFormat="1" customHeight="1" spans="1:2">
      <c r="A64" s="64"/>
      <c r="B64" s="73"/>
    </row>
    <row r="65" s="49" customFormat="1" customHeight="1" spans="1:2">
      <c r="A65" s="64"/>
      <c r="B65" s="73"/>
    </row>
    <row r="66" s="49" customFormat="1" customHeight="1" spans="1:2">
      <c r="A66" s="64"/>
      <c r="B66" s="73"/>
    </row>
    <row r="67" s="49" customFormat="1" customHeight="1" spans="1:2">
      <c r="A67" s="64"/>
      <c r="B67" s="73"/>
    </row>
    <row r="68" s="49" customFormat="1" customHeight="1" spans="1:2">
      <c r="A68" s="64"/>
      <c r="B68" s="73"/>
    </row>
    <row r="69" s="49" customFormat="1" customHeight="1" spans="1:2">
      <c r="A69" s="64"/>
      <c r="B69" s="73"/>
    </row>
    <row r="70" s="49" customFormat="1" customHeight="1" spans="1:2">
      <c r="A70" s="64"/>
      <c r="B70" s="73"/>
    </row>
    <row r="71" s="49" customFormat="1" customHeight="1" spans="1:2">
      <c r="A71" s="64"/>
      <c r="B71" s="73"/>
    </row>
    <row r="72" s="49" customFormat="1" customHeight="1" spans="1:2">
      <c r="A72" s="64"/>
      <c r="B72" s="73"/>
    </row>
    <row r="73" s="49" customFormat="1" customHeight="1" spans="1:2">
      <c r="A73" s="64"/>
      <c r="B73" s="73"/>
    </row>
    <row r="74" s="49" customFormat="1" customHeight="1" spans="1:2">
      <c r="A74" s="64"/>
      <c r="B74" s="73"/>
    </row>
    <row r="75" s="49" customFormat="1" customHeight="1" spans="1:2">
      <c r="A75" s="64"/>
      <c r="B75" s="73"/>
    </row>
    <row r="76" s="49" customFormat="1" customHeight="1" spans="1:2">
      <c r="A76" s="64"/>
      <c r="B76" s="73"/>
    </row>
    <row r="77" s="49" customFormat="1" customHeight="1" spans="1:2">
      <c r="A77" s="64"/>
      <c r="B77" s="73"/>
    </row>
    <row r="78" s="49" customFormat="1" customHeight="1" spans="1:2">
      <c r="A78" s="64"/>
      <c r="B78" s="73"/>
    </row>
    <row r="79" s="49" customFormat="1" customHeight="1" spans="1:2">
      <c r="A79" s="64"/>
      <c r="B79" s="73"/>
    </row>
    <row r="80" s="49" customFormat="1" customHeight="1" spans="1:2">
      <c r="A80" s="64"/>
      <c r="B80" s="73"/>
    </row>
    <row r="81" s="49" customFormat="1" customHeight="1" spans="1:2">
      <c r="A81" s="64"/>
      <c r="B81" s="73"/>
    </row>
    <row r="82" s="49" customFormat="1" customHeight="1" spans="1:2">
      <c r="A82" s="64"/>
      <c r="B82" s="73"/>
    </row>
    <row r="83" s="49" customFormat="1" customHeight="1" spans="1:2">
      <c r="A83" s="64"/>
      <c r="B83" s="73"/>
    </row>
    <row r="84" s="49" customFormat="1" customHeight="1" spans="1:2">
      <c r="A84" s="64"/>
      <c r="B84" s="73"/>
    </row>
    <row r="85" s="49" customFormat="1" customHeight="1" spans="1:2">
      <c r="A85" s="64"/>
      <c r="B85" s="73"/>
    </row>
    <row r="86" s="49" customFormat="1" customHeight="1" spans="1:2">
      <c r="A86" s="64"/>
      <c r="B86" s="73"/>
    </row>
    <row r="87" s="49" customFormat="1" customHeight="1" spans="1:2">
      <c r="A87" s="64"/>
      <c r="B87" s="73"/>
    </row>
    <row r="88" s="49" customFormat="1" customHeight="1" spans="1:2">
      <c r="A88" s="64"/>
      <c r="B88" s="73"/>
    </row>
    <row r="89" s="49" customFormat="1" customHeight="1" spans="1:2">
      <c r="A89" s="64"/>
      <c r="B89" s="73"/>
    </row>
    <row r="90" s="49" customFormat="1" customHeight="1" spans="1:2">
      <c r="A90" s="64"/>
      <c r="B90" s="73"/>
    </row>
    <row r="91" s="49" customFormat="1" customHeight="1" spans="1:2">
      <c r="A91" s="64"/>
      <c r="B91" s="73"/>
    </row>
    <row r="92" s="49" customFormat="1" customHeight="1" spans="1:2">
      <c r="A92" s="64"/>
      <c r="B92" s="73"/>
    </row>
    <row r="93" s="49" customFormat="1" customHeight="1" spans="1:2">
      <c r="A93" s="64"/>
      <c r="B93" s="73"/>
    </row>
    <row r="94" s="49" customFormat="1" customHeight="1" spans="1:2">
      <c r="A94" s="64"/>
      <c r="B94" s="73"/>
    </row>
    <row r="95" s="49" customFormat="1" customHeight="1" spans="1:2">
      <c r="A95" s="64"/>
      <c r="B95" s="73"/>
    </row>
    <row r="96" s="49" customFormat="1" customHeight="1" spans="1:2">
      <c r="A96" s="64"/>
      <c r="B96" s="73"/>
    </row>
    <row r="97" s="49" customFormat="1" customHeight="1" spans="1:2">
      <c r="A97" s="64"/>
      <c r="B97" s="73"/>
    </row>
    <row r="98" s="49" customFormat="1" customHeight="1" spans="1:2">
      <c r="A98" s="64"/>
      <c r="B98" s="73"/>
    </row>
    <row r="99" s="49" customFormat="1" customHeight="1" spans="1:2">
      <c r="A99" s="64"/>
      <c r="B99" s="73"/>
    </row>
    <row r="100" s="49" customFormat="1" customHeight="1" spans="1:2">
      <c r="A100" s="64"/>
      <c r="B100" s="73"/>
    </row>
    <row r="101" s="49" customFormat="1" customHeight="1" spans="1:2">
      <c r="A101" s="64"/>
      <c r="B101" s="73"/>
    </row>
    <row r="102" s="49" customFormat="1" customHeight="1" spans="1:2">
      <c r="A102" s="64"/>
      <c r="B102" s="73"/>
    </row>
    <row r="103" s="49" customFormat="1" customHeight="1" spans="1:2">
      <c r="A103" s="64"/>
      <c r="B103" s="73"/>
    </row>
    <row r="104" s="49" customFormat="1" customHeight="1" spans="1:2">
      <c r="A104" s="64"/>
      <c r="B104" s="73"/>
    </row>
    <row r="105" s="49" customFormat="1" customHeight="1" spans="1:2">
      <c r="A105" s="64"/>
      <c r="B105" s="73"/>
    </row>
    <row r="106" s="49" customFormat="1" customHeight="1" spans="1:2">
      <c r="A106" s="64"/>
      <c r="B106" s="73"/>
    </row>
    <row r="107" s="49" customFormat="1" customHeight="1" spans="1:2">
      <c r="A107" s="64"/>
      <c r="B107" s="73"/>
    </row>
    <row r="108" s="49" customFormat="1" customHeight="1" spans="1:2">
      <c r="A108" s="64"/>
      <c r="B108" s="73"/>
    </row>
    <row r="109" s="49" customFormat="1" customHeight="1" spans="1:2">
      <c r="A109" s="64"/>
      <c r="B109" s="73"/>
    </row>
    <row r="110" s="49" customFormat="1" customHeight="1" spans="1:2">
      <c r="A110" s="64"/>
      <c r="B110" s="73"/>
    </row>
    <row r="111" s="49" customFormat="1" customHeight="1" spans="1:2">
      <c r="A111" s="64"/>
      <c r="B111" s="73"/>
    </row>
    <row r="112" s="49" customFormat="1" customHeight="1" spans="1:2">
      <c r="A112" s="64"/>
      <c r="B112" s="73"/>
    </row>
    <row r="113" s="49" customFormat="1" customHeight="1" spans="1:2">
      <c r="A113" s="64"/>
      <c r="B113" s="73"/>
    </row>
    <row r="114" s="49" customFormat="1" customHeight="1" spans="1:2">
      <c r="A114" s="64"/>
      <c r="B114" s="73"/>
    </row>
    <row r="115" s="49" customFormat="1" customHeight="1" spans="1:2">
      <c r="A115" s="64"/>
      <c r="B115" s="73"/>
    </row>
    <row r="116" s="49" customFormat="1" spans="1:2">
      <c r="A116" s="64"/>
      <c r="B116" s="73"/>
    </row>
    <row r="117" s="49" customFormat="1" spans="1:2">
      <c r="A117" s="64"/>
      <c r="B117" s="73"/>
    </row>
    <row r="118" s="49" customFormat="1" spans="1:2">
      <c r="A118" s="64"/>
      <c r="B118" s="73"/>
    </row>
    <row r="119" s="49" customFormat="1" spans="1:2">
      <c r="A119" s="64"/>
      <c r="B119" s="73"/>
    </row>
    <row r="120" s="49" customFormat="1" spans="1:2">
      <c r="A120" s="64"/>
      <c r="B120" s="73"/>
    </row>
    <row r="121" s="49" customFormat="1" spans="1:2">
      <c r="A121" s="64"/>
      <c r="B121" s="73"/>
    </row>
    <row r="122" s="49" customFormat="1" spans="1:2">
      <c r="A122" s="64"/>
      <c r="B122" s="73"/>
    </row>
    <row r="123" s="49" customFormat="1" spans="1:2">
      <c r="A123" s="64"/>
      <c r="B123" s="73"/>
    </row>
    <row r="124" s="49" customFormat="1" spans="1:2">
      <c r="A124" s="64"/>
      <c r="B124" s="73"/>
    </row>
    <row r="125" s="49" customFormat="1" spans="1:2">
      <c r="A125" s="64"/>
      <c r="B125" s="73"/>
    </row>
    <row r="126" s="49" customFormat="1" spans="1:2">
      <c r="A126" s="64"/>
      <c r="B126" s="73"/>
    </row>
    <row r="127" s="49" customFormat="1" spans="1:2">
      <c r="A127" s="64"/>
      <c r="B127" s="73"/>
    </row>
    <row r="128" s="49" customFormat="1" spans="1:2">
      <c r="A128" s="64"/>
      <c r="B128" s="73"/>
    </row>
    <row r="129" s="49" customFormat="1" spans="1:2">
      <c r="A129" s="64"/>
      <c r="B129" s="73"/>
    </row>
    <row r="130" s="49" customFormat="1" spans="1:2">
      <c r="A130" s="64"/>
      <c r="B130" s="73"/>
    </row>
    <row r="131" s="49" customFormat="1" spans="1:2">
      <c r="A131" s="64"/>
      <c r="B131" s="73"/>
    </row>
    <row r="132" s="49" customFormat="1" spans="1:2">
      <c r="A132" s="64"/>
      <c r="B132" s="73"/>
    </row>
    <row r="133" s="49" customFormat="1" spans="1:2">
      <c r="A133" s="64"/>
      <c r="B133" s="73"/>
    </row>
    <row r="134" s="49" customFormat="1" spans="1:2">
      <c r="A134" s="64"/>
      <c r="B134" s="73"/>
    </row>
    <row r="135" s="49" customFormat="1" spans="1:2">
      <c r="A135" s="64"/>
      <c r="B135" s="73"/>
    </row>
    <row r="136" s="49" customFormat="1" spans="1:2">
      <c r="A136" s="64"/>
      <c r="B136" s="73"/>
    </row>
    <row r="137" s="49" customFormat="1" spans="1:2">
      <c r="A137" s="64"/>
      <c r="B137" s="73"/>
    </row>
    <row r="138" s="49" customFormat="1" spans="1:2">
      <c r="A138" s="64"/>
      <c r="B138" s="73"/>
    </row>
    <row r="139" s="49" customFormat="1" spans="1:2">
      <c r="A139" s="64"/>
      <c r="B139" s="73"/>
    </row>
    <row r="140" s="49" customFormat="1" spans="1:2">
      <c r="A140" s="64"/>
      <c r="B140" s="73"/>
    </row>
    <row r="141" s="49" customFormat="1" spans="1:2">
      <c r="A141" s="64"/>
      <c r="B141" s="73"/>
    </row>
    <row r="142" s="49" customFormat="1" spans="1:2">
      <c r="A142" s="64"/>
      <c r="B142" s="73"/>
    </row>
    <row r="143" s="49" customFormat="1" spans="1:2">
      <c r="A143" s="64"/>
      <c r="B143" s="73"/>
    </row>
    <row r="144" s="49" customFormat="1" spans="1:2">
      <c r="A144" s="64"/>
      <c r="B144" s="73"/>
    </row>
    <row r="145" s="49" customFormat="1" spans="1:2">
      <c r="A145" s="64"/>
      <c r="B145" s="73"/>
    </row>
    <row r="146" s="49" customFormat="1" spans="1:2">
      <c r="A146" s="64"/>
      <c r="B146" s="73"/>
    </row>
    <row r="147" s="49" customFormat="1" spans="1:2">
      <c r="A147" s="64"/>
      <c r="B147" s="73"/>
    </row>
    <row r="148" s="49" customFormat="1" spans="1:2">
      <c r="A148" s="64"/>
      <c r="B148" s="73"/>
    </row>
    <row r="149" s="49" customFormat="1" spans="1:2">
      <c r="A149" s="64"/>
      <c r="B149" s="73"/>
    </row>
    <row r="150" s="49" customFormat="1" spans="1:2">
      <c r="A150" s="64"/>
      <c r="B150" s="73"/>
    </row>
    <row r="151" s="49" customFormat="1" spans="1:2">
      <c r="A151" s="64"/>
      <c r="B151" s="73"/>
    </row>
    <row r="152" s="49" customFormat="1" spans="1:2">
      <c r="A152" s="64"/>
      <c r="B152" s="73"/>
    </row>
    <row r="153" s="49" customFormat="1" spans="1:2">
      <c r="A153" s="64"/>
      <c r="B153" s="73"/>
    </row>
    <row r="154" s="49" customFormat="1" spans="1:2">
      <c r="A154" s="64"/>
      <c r="B154" s="73"/>
    </row>
    <row r="155" s="49" customFormat="1" spans="1:2">
      <c r="A155" s="64"/>
      <c r="B155" s="73"/>
    </row>
    <row r="156" s="49" customFormat="1" spans="1:2">
      <c r="A156" s="64"/>
      <c r="B156" s="73"/>
    </row>
    <row r="157" s="49" customFormat="1" spans="1:2">
      <c r="A157" s="64"/>
      <c r="B157" s="73"/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67" customWidth="1"/>
    <col min="2" max="3" width="15.5" style="67" customWidth="1"/>
    <col min="4" max="16384" width="9" style="67"/>
  </cols>
  <sheetData>
    <row r="1" s="65" customFormat="1" ht="37.5" customHeight="1" spans="1:3">
      <c r="A1" s="52" t="s">
        <v>131</v>
      </c>
      <c r="B1" s="52"/>
      <c r="C1" s="52"/>
    </row>
    <row r="2" ht="31.5" customHeight="1" spans="1:3">
      <c r="A2" s="68" t="s">
        <v>132</v>
      </c>
      <c r="B2" s="69" t="s">
        <v>2</v>
      </c>
      <c r="C2" s="70" t="s">
        <v>33</v>
      </c>
    </row>
    <row r="3" ht="26.25" customHeight="1" spans="1:3">
      <c r="A3" s="68" t="s">
        <v>133</v>
      </c>
      <c r="B3" s="57">
        <v>2733.76</v>
      </c>
      <c r="C3" s="9">
        <v>12.4</v>
      </c>
    </row>
    <row r="4" ht="26.25" customHeight="1" spans="1:3">
      <c r="A4" s="68" t="s">
        <v>134</v>
      </c>
      <c r="B4" s="57">
        <v>1763.79</v>
      </c>
      <c r="C4" s="9">
        <v>14.9</v>
      </c>
    </row>
    <row r="5" ht="26.25" customHeight="1" spans="1:3">
      <c r="A5" s="68" t="s">
        <v>135</v>
      </c>
      <c r="B5" s="57">
        <v>62.13</v>
      </c>
      <c r="C5" s="9">
        <v>13.5</v>
      </c>
    </row>
    <row r="6" ht="26.25" customHeight="1" spans="1:3">
      <c r="A6" s="68" t="s">
        <v>136</v>
      </c>
      <c r="B6" s="57">
        <v>1110.69</v>
      </c>
      <c r="C6" s="9">
        <v>10.6</v>
      </c>
    </row>
    <row r="7" ht="26.25" customHeight="1" spans="1:3">
      <c r="A7" s="68" t="s">
        <v>137</v>
      </c>
      <c r="B7" s="57">
        <v>572.43</v>
      </c>
      <c r="C7" s="9">
        <v>24.7</v>
      </c>
    </row>
    <row r="8" ht="26.25" customHeight="1" spans="1:3">
      <c r="A8" s="68" t="s">
        <v>138</v>
      </c>
      <c r="B8" s="57">
        <v>588.72</v>
      </c>
      <c r="C8" s="9">
        <v>11.5</v>
      </c>
    </row>
    <row r="9" ht="26.25" customHeight="1" spans="1:3">
      <c r="A9" s="68" t="s">
        <v>139</v>
      </c>
      <c r="B9" s="57">
        <v>1135.2</v>
      </c>
      <c r="C9" s="9">
        <v>17.8</v>
      </c>
    </row>
    <row r="10" ht="26.25" customHeight="1" spans="1:3">
      <c r="A10" s="68" t="s">
        <v>140</v>
      </c>
      <c r="B10" s="57">
        <v>1542.3</v>
      </c>
      <c r="C10" s="9">
        <v>15.8</v>
      </c>
    </row>
    <row r="11" ht="26.25" customHeight="1" spans="1:3">
      <c r="A11" s="68" t="s">
        <v>141</v>
      </c>
      <c r="B11" s="57">
        <v>1152.2</v>
      </c>
      <c r="C11" s="9">
        <v>14.1</v>
      </c>
    </row>
    <row r="12" ht="26.25" customHeight="1" spans="1:3">
      <c r="A12" s="68" t="s">
        <v>142</v>
      </c>
      <c r="B12" s="57">
        <v>705.52</v>
      </c>
      <c r="C12" s="9">
        <v>0.8</v>
      </c>
    </row>
    <row r="13" ht="26.25" customHeight="1" spans="1:3">
      <c r="A13" s="5" t="s">
        <v>143</v>
      </c>
      <c r="B13" s="57">
        <v>969.97</v>
      </c>
      <c r="C13" s="9">
        <v>8</v>
      </c>
    </row>
    <row r="14" ht="25.5" customHeight="1" spans="1:3">
      <c r="A14" s="5" t="s">
        <v>144</v>
      </c>
      <c r="B14" s="57">
        <v>259.87</v>
      </c>
      <c r="C14" s="9">
        <v>-13.9</v>
      </c>
    </row>
    <row r="15" ht="25.5" customHeight="1" spans="1:3">
      <c r="A15" s="5" t="s">
        <v>145</v>
      </c>
      <c r="B15" s="57">
        <v>422.62</v>
      </c>
      <c r="C15" s="9">
        <v>4.3</v>
      </c>
    </row>
    <row r="16" ht="25.5" customHeight="1" spans="1:3">
      <c r="A16" s="5" t="s">
        <v>146</v>
      </c>
      <c r="B16" s="57">
        <v>287.35</v>
      </c>
      <c r="C16" s="9">
        <v>50.1</v>
      </c>
    </row>
    <row r="17" ht="25.5" customHeight="1" spans="1:3">
      <c r="A17" s="5" t="s">
        <v>147</v>
      </c>
      <c r="B17" s="57">
        <v>487.46</v>
      </c>
      <c r="C17" s="9">
        <v>0.4</v>
      </c>
    </row>
    <row r="18" ht="25.5" customHeight="1" spans="1:3">
      <c r="A18" s="71" t="s">
        <v>148</v>
      </c>
      <c r="B18" s="57">
        <v>189.61</v>
      </c>
      <c r="C18" s="9">
        <v>38.1</v>
      </c>
    </row>
    <row r="19" ht="25.5" customHeight="1" spans="1:3">
      <c r="A19" s="5" t="s">
        <v>149</v>
      </c>
      <c r="B19" s="57">
        <v>632.13</v>
      </c>
      <c r="C19" s="9">
        <v>6.7</v>
      </c>
    </row>
    <row r="20" ht="25.5" customHeight="1" spans="1:3">
      <c r="A20" s="5" t="s">
        <v>150</v>
      </c>
      <c r="B20" s="57">
        <v>512.15</v>
      </c>
      <c r="C20" s="9">
        <v>11.2</v>
      </c>
    </row>
    <row r="21" s="66" customFormat="1" spans="1:1">
      <c r="A21" s="7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workbookViewId="0">
      <selection activeCell="A1" sqref="A1:C1"/>
    </sheetView>
  </sheetViews>
  <sheetFormatPr defaultColWidth="9" defaultRowHeight="14.25" outlineLevelCol="4"/>
  <cols>
    <col min="1" max="1" width="34.125" style="50" customWidth="1"/>
    <col min="2" max="2" width="15.25" style="51" customWidth="1"/>
    <col min="3" max="3" width="9.5" style="51" customWidth="1"/>
    <col min="4" max="16384" width="9" style="51"/>
  </cols>
  <sheetData>
    <row r="1" s="47" customFormat="1" ht="30.75" customHeight="1" spans="1:4">
      <c r="A1" s="52" t="s">
        <v>131</v>
      </c>
      <c r="B1" s="52"/>
      <c r="C1" s="52"/>
      <c r="D1" s="53"/>
    </row>
    <row r="2" ht="20.25" customHeight="1" spans="1:3">
      <c r="A2" s="54" t="s">
        <v>151</v>
      </c>
      <c r="B2" s="55" t="s">
        <v>2</v>
      </c>
      <c r="C2" s="56" t="s">
        <v>33</v>
      </c>
    </row>
    <row r="3" ht="20.25" customHeight="1" spans="1:3">
      <c r="A3" s="54" t="s">
        <v>152</v>
      </c>
      <c r="B3" s="57">
        <v>47.29</v>
      </c>
      <c r="C3" s="9">
        <v>2.7</v>
      </c>
    </row>
    <row r="4" ht="20.25" customHeight="1" spans="1:3">
      <c r="A4" s="54" t="s">
        <v>153</v>
      </c>
      <c r="B4" s="57">
        <v>15.52</v>
      </c>
      <c r="C4" s="9">
        <v>49.1</v>
      </c>
    </row>
    <row r="5" s="48" customFormat="1" ht="18.75" customHeight="1" spans="1:1">
      <c r="A5" s="58"/>
    </row>
    <row r="6" ht="20.25" customHeight="1" spans="1:3">
      <c r="A6" s="59"/>
      <c r="B6" s="60"/>
      <c r="C6" s="60"/>
    </row>
    <row r="7" ht="20.25" customHeight="1" spans="1:3">
      <c r="A7" s="54" t="s">
        <v>154</v>
      </c>
      <c r="B7" s="55" t="s">
        <v>2</v>
      </c>
      <c r="C7" s="56" t="s">
        <v>33</v>
      </c>
    </row>
    <row r="8" ht="20.25" customHeight="1" spans="1:3">
      <c r="A8" s="61" t="s">
        <v>155</v>
      </c>
      <c r="B8" s="57">
        <v>26.14</v>
      </c>
      <c r="C8" s="9">
        <v>147.9</v>
      </c>
    </row>
    <row r="9" ht="20.25" customHeight="1" spans="1:3">
      <c r="A9" s="61" t="s">
        <v>156</v>
      </c>
      <c r="B9" s="57">
        <v>6.53</v>
      </c>
      <c r="C9" s="9">
        <v>25.5</v>
      </c>
    </row>
    <row r="10" ht="20.25" customHeight="1" spans="1:3">
      <c r="A10" s="59"/>
      <c r="B10" s="59"/>
      <c r="C10" s="60"/>
    </row>
    <row r="11" s="49" customFormat="1" ht="20.25" customHeight="1" spans="1:3">
      <c r="A11" s="62" t="s">
        <v>157</v>
      </c>
      <c r="B11" s="55" t="s">
        <v>2</v>
      </c>
      <c r="C11" s="56" t="s">
        <v>33</v>
      </c>
    </row>
    <row r="12" s="49" customFormat="1" ht="20.25" customHeight="1" spans="1:3">
      <c r="A12" s="62" t="s">
        <v>158</v>
      </c>
      <c r="B12" s="57">
        <v>8.51</v>
      </c>
      <c r="C12" s="9">
        <v>-18.4</v>
      </c>
    </row>
    <row r="13" s="49" customFormat="1" ht="20.25" customHeight="1" spans="1:3">
      <c r="A13" s="62" t="s">
        <v>159</v>
      </c>
      <c r="B13" s="57">
        <v>8.45</v>
      </c>
      <c r="C13" s="9">
        <v>-18.8</v>
      </c>
    </row>
    <row r="14" s="49" customFormat="1" ht="20.25" customHeight="1" spans="1:3">
      <c r="A14" s="62"/>
      <c r="B14" s="57"/>
      <c r="C14" s="9"/>
    </row>
    <row r="15" s="49" customFormat="1" ht="20.25" customHeight="1" spans="1:3">
      <c r="A15" s="54" t="s">
        <v>160</v>
      </c>
      <c r="B15" s="55" t="s">
        <v>2</v>
      </c>
      <c r="C15" s="56" t="s">
        <v>33</v>
      </c>
    </row>
    <row r="16" s="49" customFormat="1" ht="20.25" customHeight="1" spans="1:3">
      <c r="A16" s="54" t="s">
        <v>161</v>
      </c>
      <c r="B16" s="57">
        <v>190.11</v>
      </c>
      <c r="C16" s="9">
        <v>11.4</v>
      </c>
    </row>
    <row r="17" s="49" customFormat="1" ht="20.25" customHeight="1" spans="1:3">
      <c r="A17" s="54" t="s">
        <v>162</v>
      </c>
      <c r="B17" s="57">
        <v>11.03</v>
      </c>
      <c r="C17" s="9">
        <v>14.1</v>
      </c>
    </row>
    <row r="18" s="49" customFormat="1" ht="20.25" customHeight="1" spans="1:5">
      <c r="A18" s="54" t="s">
        <v>163</v>
      </c>
      <c r="B18" s="57">
        <v>118.69</v>
      </c>
      <c r="C18" s="9">
        <v>2.3</v>
      </c>
      <c r="E18" s="63"/>
    </row>
    <row r="19" s="49" customFormat="1" ht="20.25" customHeight="1" spans="1:1">
      <c r="A19" s="64"/>
    </row>
    <row r="20" s="49" customFormat="1" ht="20.25" customHeight="1" spans="1:3">
      <c r="A20" s="62" t="s">
        <v>164</v>
      </c>
      <c r="B20" s="55" t="s">
        <v>2</v>
      </c>
      <c r="C20" s="56" t="s">
        <v>33</v>
      </c>
    </row>
    <row r="21" s="49" customFormat="1" ht="20.25" customHeight="1" spans="1:3">
      <c r="A21" s="62" t="s">
        <v>165</v>
      </c>
      <c r="B21" s="57">
        <v>4.97</v>
      </c>
      <c r="C21" s="9">
        <v>-5.8</v>
      </c>
    </row>
    <row r="22" s="49" customFormat="1" ht="20.25" customHeight="1" spans="1:3">
      <c r="A22" s="62" t="s">
        <v>166</v>
      </c>
      <c r="B22" s="57">
        <v>0.62</v>
      </c>
      <c r="C22" s="9">
        <v>-32.3</v>
      </c>
    </row>
    <row r="23" s="49" customFormat="1" ht="20.25" customHeight="1" spans="1:3">
      <c r="A23" s="62" t="s">
        <v>167</v>
      </c>
      <c r="B23" s="57">
        <v>0.47</v>
      </c>
      <c r="C23" s="9">
        <v>-47.5</v>
      </c>
    </row>
    <row r="24" s="49" customFormat="1" ht="20.25" customHeight="1" spans="1:3">
      <c r="A24" s="62" t="s">
        <v>168</v>
      </c>
      <c r="B24" s="57">
        <v>3.88</v>
      </c>
      <c r="C24" s="9">
        <v>12</v>
      </c>
    </row>
    <row r="25" s="49" customFormat="1" customHeight="1" spans="1:1">
      <c r="A25" s="64"/>
    </row>
    <row r="26" s="49" customFormat="1" customHeight="1" spans="1:1">
      <c r="A26" s="64"/>
    </row>
    <row r="27" s="49" customFormat="1" customHeight="1" spans="1:1">
      <c r="A27" s="64"/>
    </row>
    <row r="28" s="49" customFormat="1" customHeight="1" spans="1:1">
      <c r="A28" s="64"/>
    </row>
    <row r="29" s="49" customFormat="1" customHeight="1" spans="1:1">
      <c r="A29" s="64"/>
    </row>
    <row r="30" s="49" customFormat="1" customHeight="1" spans="1:1">
      <c r="A30" s="64"/>
    </row>
    <row r="31" s="49" customFormat="1" customHeight="1" spans="1:1">
      <c r="A31" s="64"/>
    </row>
    <row r="32" s="49" customFormat="1" customHeight="1" spans="1:1">
      <c r="A32" s="64"/>
    </row>
    <row r="33" s="49" customFormat="1" customHeight="1" spans="1:1">
      <c r="A33" s="64"/>
    </row>
    <row r="34" s="49" customFormat="1" customHeight="1" spans="1:1">
      <c r="A34" s="64"/>
    </row>
    <row r="35" s="49" customFormat="1" customHeight="1" spans="1:1">
      <c r="A35" s="64"/>
    </row>
    <row r="36" s="49" customFormat="1" customHeight="1" spans="1:1">
      <c r="A36" s="64"/>
    </row>
    <row r="37" s="49" customFormat="1" customHeight="1" spans="1:1">
      <c r="A37" s="64"/>
    </row>
    <row r="38" s="49" customFormat="1" customHeight="1" spans="1:1">
      <c r="A38" s="64"/>
    </row>
    <row r="39" s="49" customFormat="1" customHeight="1" spans="1:1">
      <c r="A39" s="64"/>
    </row>
    <row r="40" s="49" customFormat="1" customHeight="1" spans="1:1">
      <c r="A40" s="64"/>
    </row>
    <row r="41" s="49" customFormat="1" customHeight="1" spans="1:1">
      <c r="A41" s="64"/>
    </row>
    <row r="42" s="49" customFormat="1" customHeight="1" spans="1:1">
      <c r="A42" s="64"/>
    </row>
    <row r="43" s="49" customFormat="1" customHeight="1" spans="1:1">
      <c r="A43" s="64"/>
    </row>
    <row r="44" s="49" customFormat="1" customHeight="1" spans="1:1">
      <c r="A44" s="64"/>
    </row>
    <row r="45" s="49" customFormat="1" customHeight="1" spans="1:1">
      <c r="A45" s="64"/>
    </row>
    <row r="46" s="49" customFormat="1" customHeight="1" spans="1:1">
      <c r="A46" s="64"/>
    </row>
    <row r="47" s="49" customFormat="1" customHeight="1" spans="1:1">
      <c r="A47" s="64"/>
    </row>
    <row r="48" s="49" customFormat="1" customHeight="1" spans="1:1">
      <c r="A48" s="64"/>
    </row>
    <row r="49" s="49" customFormat="1" customHeight="1" spans="1:1">
      <c r="A49" s="64"/>
    </row>
    <row r="50" s="49" customFormat="1" customHeight="1" spans="1:1">
      <c r="A50" s="64"/>
    </row>
    <row r="51" s="49" customFormat="1" customHeight="1" spans="1:1">
      <c r="A51" s="64"/>
    </row>
    <row r="52" s="49" customFormat="1" customHeight="1" spans="1:1">
      <c r="A52" s="64"/>
    </row>
    <row r="53" s="49" customFormat="1" customHeight="1" spans="1:1">
      <c r="A53" s="64"/>
    </row>
    <row r="54" s="49" customFormat="1" customHeight="1" spans="1:1">
      <c r="A54" s="64"/>
    </row>
    <row r="55" s="49" customFormat="1" customHeight="1" spans="1:1">
      <c r="A55" s="64"/>
    </row>
    <row r="56" s="49" customFormat="1" customHeight="1" spans="1:1">
      <c r="A56" s="64"/>
    </row>
    <row r="57" s="49" customFormat="1" customHeight="1" spans="1:1">
      <c r="A57" s="64"/>
    </row>
    <row r="58" s="49" customFormat="1" customHeight="1" spans="1:1">
      <c r="A58" s="64"/>
    </row>
    <row r="59" s="49" customFormat="1" customHeight="1" spans="1:1">
      <c r="A59" s="64"/>
    </row>
    <row r="60" s="49" customFormat="1" customHeight="1" spans="1:1">
      <c r="A60" s="64"/>
    </row>
    <row r="61" s="49" customFormat="1" customHeight="1" spans="1:1">
      <c r="A61" s="64"/>
    </row>
    <row r="62" s="49" customFormat="1" customHeight="1" spans="1:1">
      <c r="A62" s="64"/>
    </row>
    <row r="63" s="49" customFormat="1" customHeight="1" spans="1:1">
      <c r="A63" s="64"/>
    </row>
    <row r="64" s="49" customFormat="1" customHeight="1" spans="1:1">
      <c r="A64" s="64"/>
    </row>
    <row r="65" s="49" customFormat="1" customHeight="1" spans="1:1">
      <c r="A65" s="64"/>
    </row>
    <row r="66" s="49" customFormat="1" customHeight="1" spans="1:1">
      <c r="A66" s="64"/>
    </row>
    <row r="67" s="49" customFormat="1" customHeight="1" spans="1:1">
      <c r="A67" s="64"/>
    </row>
    <row r="68" s="49" customFormat="1" customHeight="1" spans="1:1">
      <c r="A68" s="64"/>
    </row>
    <row r="69" s="49" customFormat="1" customHeight="1" spans="1:1">
      <c r="A69" s="64"/>
    </row>
    <row r="70" s="49" customFormat="1" customHeight="1" spans="1:1">
      <c r="A70" s="64"/>
    </row>
    <row r="71" s="49" customFormat="1" customHeight="1" spans="1:1">
      <c r="A71" s="64"/>
    </row>
    <row r="72" s="49" customFormat="1" customHeight="1" spans="1:1">
      <c r="A72" s="64"/>
    </row>
    <row r="73" s="49" customFormat="1" customHeight="1" spans="1:1">
      <c r="A73" s="64"/>
    </row>
    <row r="74" s="49" customFormat="1" customHeight="1" spans="1:1">
      <c r="A74" s="64"/>
    </row>
    <row r="75" s="49" customFormat="1" customHeight="1" spans="1:1">
      <c r="A75" s="64"/>
    </row>
    <row r="76" s="49" customFormat="1" customHeight="1" spans="1:1">
      <c r="A76" s="64"/>
    </row>
    <row r="77" s="49" customFormat="1" customHeight="1" spans="1:1">
      <c r="A77" s="64"/>
    </row>
    <row r="78" s="49" customFormat="1" customHeight="1" spans="1:1">
      <c r="A78" s="64"/>
    </row>
    <row r="79" s="49" customFormat="1" customHeight="1" spans="1:1">
      <c r="A79" s="64"/>
    </row>
    <row r="80" s="49" customFormat="1" customHeight="1" spans="1:1">
      <c r="A80" s="64"/>
    </row>
    <row r="81" s="49" customFormat="1" customHeight="1" spans="1:1">
      <c r="A81" s="64"/>
    </row>
    <row r="82" s="49" customFormat="1" customHeight="1" spans="1:1">
      <c r="A82" s="64"/>
    </row>
    <row r="83" s="49" customFormat="1" customHeight="1" spans="1:1">
      <c r="A83" s="64"/>
    </row>
    <row r="84" s="49" customFormat="1" customHeight="1" spans="1:1">
      <c r="A84" s="64"/>
    </row>
    <row r="85" s="49" customFormat="1" customHeight="1" spans="1:1">
      <c r="A85" s="64"/>
    </row>
    <row r="86" s="49" customFormat="1" customHeight="1" spans="1:1">
      <c r="A86" s="64"/>
    </row>
    <row r="87" s="49" customFormat="1" customHeight="1" spans="1:1">
      <c r="A87" s="64"/>
    </row>
    <row r="88" s="49" customFormat="1" customHeight="1" spans="1:1">
      <c r="A88" s="64"/>
    </row>
    <row r="89" s="49" customFormat="1" customHeight="1" spans="1:1">
      <c r="A89" s="64"/>
    </row>
    <row r="90" s="49" customFormat="1" customHeight="1" spans="1:1">
      <c r="A90" s="64"/>
    </row>
    <row r="91" s="49" customFormat="1" customHeight="1" spans="1:1">
      <c r="A91" s="64"/>
    </row>
    <row r="92" s="49" customFormat="1" customHeight="1" spans="1:1">
      <c r="A92" s="64"/>
    </row>
    <row r="93" s="49" customFormat="1" customHeight="1" spans="1:1">
      <c r="A93" s="64"/>
    </row>
    <row r="94" s="49" customFormat="1" spans="1:1">
      <c r="A94" s="64"/>
    </row>
    <row r="95" s="49" customFormat="1" spans="1:1">
      <c r="A95" s="64"/>
    </row>
    <row r="96" s="49" customFormat="1" spans="1:1">
      <c r="A96" s="64"/>
    </row>
    <row r="97" s="49" customFormat="1" spans="1:1">
      <c r="A97" s="64"/>
    </row>
    <row r="98" s="49" customFormat="1" spans="1:1">
      <c r="A98" s="64"/>
    </row>
    <row r="99" s="49" customFormat="1" spans="1:1">
      <c r="A99" s="64"/>
    </row>
    <row r="100" s="49" customFormat="1" spans="1:1">
      <c r="A100" s="64"/>
    </row>
    <row r="101" s="49" customFormat="1" spans="1:1">
      <c r="A101" s="64"/>
    </row>
    <row r="102" s="49" customFormat="1" spans="1:1">
      <c r="A102" s="64"/>
    </row>
    <row r="103" s="49" customFormat="1" spans="1:1">
      <c r="A103" s="64"/>
    </row>
    <row r="104" s="49" customFormat="1" spans="1:1">
      <c r="A104" s="64"/>
    </row>
    <row r="105" s="49" customFormat="1" spans="1:1">
      <c r="A105" s="64"/>
    </row>
    <row r="106" s="49" customFormat="1" spans="1:1">
      <c r="A106" s="64"/>
    </row>
    <row r="107" s="49" customFormat="1" spans="1:1">
      <c r="A107" s="64"/>
    </row>
    <row r="108" s="49" customFormat="1" spans="1:1">
      <c r="A108" s="64"/>
    </row>
    <row r="109" s="49" customFormat="1" spans="1:1">
      <c r="A109" s="64"/>
    </row>
    <row r="110" s="49" customFormat="1" spans="1:1">
      <c r="A110" s="64"/>
    </row>
    <row r="111" s="49" customFormat="1" spans="1:1">
      <c r="A111" s="64"/>
    </row>
    <row r="112" s="49" customFormat="1" spans="1:1">
      <c r="A112" s="64"/>
    </row>
    <row r="113" s="49" customFormat="1" spans="1:1">
      <c r="A113" s="64"/>
    </row>
    <row r="114" s="49" customFormat="1" spans="1:1">
      <c r="A114" s="64"/>
    </row>
    <row r="115" s="49" customFormat="1" spans="1:1">
      <c r="A115" s="64"/>
    </row>
    <row r="116" s="49" customFormat="1" spans="1:1">
      <c r="A116" s="64"/>
    </row>
    <row r="117" s="49" customFormat="1" spans="1:1">
      <c r="A117" s="64"/>
    </row>
    <row r="118" s="49" customFormat="1" spans="1:1">
      <c r="A118" s="64"/>
    </row>
    <row r="119" s="49" customFormat="1" spans="1:1">
      <c r="A119" s="64"/>
    </row>
    <row r="120" s="49" customFormat="1" spans="1:1">
      <c r="A120" s="64"/>
    </row>
    <row r="121" s="49" customFormat="1" spans="1:1">
      <c r="A121" s="64"/>
    </row>
    <row r="122" s="49" customFormat="1" spans="1:1">
      <c r="A122" s="64"/>
    </row>
    <row r="123" s="49" customFormat="1" spans="1:1">
      <c r="A123" s="64"/>
    </row>
    <row r="124" s="49" customFormat="1" spans="1:1">
      <c r="A124" s="64"/>
    </row>
    <row r="125" s="49" customFormat="1" spans="1:1">
      <c r="A125" s="64"/>
    </row>
    <row r="126" s="49" customFormat="1" spans="1:1">
      <c r="A126" s="64"/>
    </row>
    <row r="127" s="49" customFormat="1" spans="1:1">
      <c r="A127" s="64"/>
    </row>
    <row r="128" s="49" customFormat="1" spans="1:1">
      <c r="A128" s="64"/>
    </row>
    <row r="129" s="49" customFormat="1" spans="1:1">
      <c r="A129" s="64"/>
    </row>
    <row r="130" s="49" customFormat="1" spans="1:1">
      <c r="A130" s="64"/>
    </row>
    <row r="131" s="49" customFormat="1" spans="1:1">
      <c r="A131" s="64"/>
    </row>
    <row r="132" s="49" customFormat="1" spans="1:1">
      <c r="A132" s="64"/>
    </row>
    <row r="133" s="49" customFormat="1" spans="1:1">
      <c r="A133" s="64"/>
    </row>
    <row r="134" s="49" customFormat="1" spans="1:1">
      <c r="A134" s="64"/>
    </row>
    <row r="135" s="49" customFormat="1" spans="1:1">
      <c r="A135" s="64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</cp:lastModifiedBy>
  <dcterms:created xsi:type="dcterms:W3CDTF">2002-02-06T00:52:27Z</dcterms:created>
  <cp:lastPrinted>2014-07-10T08:03:43Z</cp:lastPrinted>
  <dcterms:modified xsi:type="dcterms:W3CDTF">2024-12-24T03:01:28Z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