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firstSheet="1" activeTab="4"/>
  </bookViews>
  <sheets>
    <sheet name="季度∶生产总值" sheetId="139" r:id="rId1"/>
    <sheet name="季度∶农业产量" sheetId="128" r:id="rId2"/>
    <sheet name="工业增加值(一)" sheetId="258" r:id="rId3"/>
    <sheet name="工业增加值 (二)" sheetId="259" r:id="rId4"/>
    <sheet name="工业效益" sheetId="33" r:id="rId5"/>
    <sheet name="季度∶建筑业" sheetId="230" r:id="rId6"/>
    <sheet name="季度∶交通运输邮电" sheetId="46" r:id="rId7"/>
    <sheet name="季度∶能源" sheetId="255" r:id="rId8"/>
    <sheet name="投资" sheetId="131" r:id="rId9"/>
    <sheet name="房地产" sheetId="132" r:id="rId10"/>
    <sheet name="社零" sheetId="133" r:id="rId11"/>
    <sheet name="进出口" sheetId="140" r:id="rId12"/>
    <sheet name="外经旅游" sheetId="135" r:id="rId13"/>
    <sheet name="财政" sheetId="257" r:id="rId14"/>
    <sheet name="金融和保险" sheetId="145" r:id="rId15"/>
    <sheet name="季度∶全体居民收入" sheetId="251" r:id="rId16"/>
    <sheet name="季度∶城镇居民收入" sheetId="137" r:id="rId17"/>
    <sheet name="季度∶农民收入" sheetId="138" r:id="rId18"/>
    <sheet name="季度∶社会保障" sheetId="101" r:id="rId19"/>
    <sheet name="消价" sheetId="7" r:id="rId20"/>
    <sheet name="工价" sheetId="20" r:id="rId21"/>
    <sheet name="农价" sheetId="252" r:id="rId22"/>
  </sheets>
  <calcPr calcId="144525"/>
</workbook>
</file>

<file path=xl/sharedStrings.xml><?xml version="1.0" encoding="utf-8"?>
<sst xmlns="http://schemas.openxmlformats.org/spreadsheetml/2006/main" count="365">
  <si>
    <t>国民经济核算</t>
  </si>
  <si>
    <t>地区生产总值</t>
  </si>
  <si>
    <t>1-3季度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</si>
  <si>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</si>
  <si>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</si>
  <si>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</si>
  <si>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</si>
  <si>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</si>
  <si>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</si>
  <si>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</si>
  <si>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</si>
  <si>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</si>
  <si>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</si>
  <si>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</si>
  <si>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</si>
  <si>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</si>
  <si>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</si>
  <si>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按所有制分</t>
  </si>
  <si>
    <t xml:space="preserve">    公有经济</t>
  </si>
  <si>
    <t xml:space="preserve">    非公有经济</t>
  </si>
  <si>
    <t xml:space="preserve">      民营经济</t>
  </si>
  <si>
    <t xml:space="preserve">      外商港澳台经济</t>
  </si>
  <si>
    <t>农  业</t>
  </si>
  <si>
    <t>农林牧渔业</t>
  </si>
  <si>
    <t>总产值（亿元）</t>
  </si>
  <si>
    <t>主要农产品产量</t>
  </si>
  <si>
    <t>蔬菜产量（万吨）</t>
  </si>
  <si>
    <t>水果产量（万吨）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</si>
  <si>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</si>
  <si>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</si>
  <si>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</si>
  <si>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</si>
  <si>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</si>
  <si>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</si>
  <si>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</si>
  <si>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</si>
  <si>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</si>
  <si>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1-9月</t>
  </si>
  <si>
    <t>工业增加值增速（%）</t>
  </si>
  <si>
    <t>＃高技术产业</t>
  </si>
  <si>
    <t>＃战略性新兴产业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</si>
  <si>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</si>
  <si>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</si>
  <si>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</si>
  <si>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</si>
  <si>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</si>
  <si>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</si>
  <si>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</si>
  <si>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</si>
  <si>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</si>
  <si>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</si>
  <si>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</si>
  <si>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</si>
  <si>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</si>
  <si>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</si>
  <si>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</si>
  <si>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</si>
  <si>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</si>
  <si>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</si>
  <si>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</si>
  <si>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</si>
  <si>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</si>
  <si>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</si>
  <si>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</si>
  <si>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</si>
  <si>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</si>
  <si>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</si>
  <si>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</si>
  <si>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</si>
  <si>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</si>
  <si>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1-8月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</si>
  <si>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</si>
  <si>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</si>
  <si>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</si>
  <si>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</si>
  <si>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</si>
  <si>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</si>
  <si>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</si>
  <si>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</si>
  <si>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</si>
  <si>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</si>
  <si>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-0.6点</t>
  </si>
  <si>
    <t>总资产贡献率(%)</t>
  </si>
  <si>
    <t>-1.0点</t>
  </si>
  <si>
    <t>主营业务收入利润率(%)</t>
  </si>
  <si>
    <t>-0.8点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</si>
  <si>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</si>
  <si>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</si>
  <si>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</si>
  <si>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</si>
  <si>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</si>
  <si>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</si>
  <si>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</si>
  <si>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</si>
  <si>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</si>
  <si>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</si>
  <si>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</si>
  <si>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</si>
  <si>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</si>
  <si>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</si>
  <si>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</si>
  <si>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</si>
  <si>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</si>
  <si>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</si>
  <si>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</si>
  <si>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</si>
  <si>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</si>
  <si>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</si>
  <si>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</si>
  <si>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</si>
  <si>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</si>
  <si>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</si>
  <si>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</si>
  <si>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</si>
  <si>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</si>
  <si>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</si>
  <si>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</si>
  <si>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</si>
  <si>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</si>
  <si>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</si>
  <si>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</si>
  <si>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</si>
  <si>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＃页岩气</t>
  </si>
  <si>
    <t xml:space="preserve">  消费量（亿立方米）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</si>
  <si>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</si>
  <si>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</si>
  <si>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</si>
  <si>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</si>
  <si>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</si>
  <si>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</si>
  <si>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</si>
  <si>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</si>
  <si>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</si>
  <si>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</si>
  <si>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</si>
  <si>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</si>
  <si>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</si>
  <si>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</si>
  <si>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</si>
  <si>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</si>
  <si>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</si>
  <si>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</si>
  <si>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</si>
  <si>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</si>
  <si>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</si>
  <si>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</si>
  <si>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</si>
  <si>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</si>
  <si>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</si>
  <si>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</si>
  <si>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</si>
  <si>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</si>
  <si>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</si>
  <si>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</si>
  <si>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</si>
  <si>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</si>
  <si>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</si>
  <si>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零售总额（亿元）</t>
  </si>
  <si>
    <t>＃限额以上（法人企业）网上零售额</t>
  </si>
  <si>
    <t>按销售单位所在地分</t>
  </si>
  <si>
    <t>　城镇</t>
  </si>
  <si>
    <t xml:space="preserve">    ＃城区</t>
  </si>
  <si>
    <t>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</si>
  <si>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</si>
  <si>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</si>
  <si>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</si>
  <si>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</si>
  <si>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</si>
  <si>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</si>
  <si>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</si>
  <si>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</si>
  <si>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</si>
  <si>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</si>
  <si>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</si>
  <si>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</si>
  <si>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</si>
  <si>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</si>
  <si>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</si>
  <si>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</si>
  <si>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</si>
  <si>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</si>
  <si>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</si>
  <si>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</si>
  <si>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</si>
  <si>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</t>
  </si>
  <si>
    <t>批发和零售业商品销售总额（亿元）</t>
  </si>
  <si>
    <t>　批发额</t>
  </si>
  <si>
    <t>　零售额</t>
  </si>
  <si>
    <t>住宿和餐饮业营业额（亿元）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</si>
  <si>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</si>
  <si>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</si>
  <si>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</si>
  <si>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</si>
  <si>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</si>
  <si>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</si>
  <si>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　 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</si>
  <si>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</si>
  <si>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</si>
  <si>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</si>
  <si>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</si>
  <si>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</si>
  <si>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</si>
  <si>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</si>
  <si>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</si>
  <si>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</si>
  <si>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</si>
  <si>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</si>
  <si>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</si>
  <si>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</si>
  <si>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</si>
  <si>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</si>
  <si>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</si>
  <si>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</si>
  <si>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</si>
  <si>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</si>
  <si>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</si>
  <si>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</si>
  <si>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</si>
  <si>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</si>
  <si>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</si>
  <si>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</si>
  <si>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</si>
  <si>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</si>
  <si>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</si>
  <si>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</si>
  <si>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</si>
  <si>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</si>
  <si>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</si>
  <si>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</si>
  <si>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</si>
  <si>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</si>
  <si>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</si>
  <si>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</si>
  <si>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</si>
  <si>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</si>
  <si>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</si>
  <si>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</si>
  <si>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</si>
  <si>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</si>
  <si>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</si>
  <si>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</si>
  <si>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</si>
  <si>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9月末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</si>
  <si>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</si>
  <si>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</si>
  <si>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</si>
  <si>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</si>
  <si>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</si>
  <si>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</si>
  <si>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</si>
  <si>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</si>
  <si>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</si>
  <si>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</si>
  <si>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</si>
  <si>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</si>
  <si>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</si>
  <si>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</si>
  <si>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</si>
  <si>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</si>
  <si>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</si>
  <si>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</si>
  <si>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</si>
  <si>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</si>
  <si>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</si>
  <si>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</si>
  <si>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</si>
  <si>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</si>
  <si>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</si>
  <si>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</si>
  <si>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</si>
  <si>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</si>
  <si>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</si>
  <si>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交通通信</t>
  </si>
  <si>
    <t>　教育文化娱乐</t>
  </si>
  <si>
    <t xml:space="preserve">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</si>
  <si>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</si>
  <si>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</si>
  <si>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</si>
  <si>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</si>
  <si>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</si>
  <si>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</si>
  <si>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</si>
  <si>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</si>
  <si>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</si>
  <si>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</si>
  <si>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</si>
  <si>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交通通信</t>
  </si>
  <si>
    <t xml:space="preserve">  教育文化娱乐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</si>
  <si>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</si>
  <si>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</si>
  <si>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</si>
  <si>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</si>
  <si>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</si>
  <si>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</si>
  <si>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</si>
  <si>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</si>
  <si>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</si>
  <si>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</si>
  <si>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</si>
  <si>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</si>
  <si>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</si>
  <si>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 xml:space="preserve">    资助参保医疗人数（万人）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</si>
  <si>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</si>
  <si>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</si>
  <si>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</si>
  <si>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</si>
  <si>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</si>
  <si>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</si>
  <si>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</si>
  <si>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</si>
  <si>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</si>
  <si>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</si>
  <si>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 xml:space="preserve">  职业技能培训人数（万人次）</t>
  </si>
  <si>
    <t>专利</t>
  </si>
  <si>
    <t xml:space="preserve">  申请量（件）</t>
  </si>
  <si>
    <t xml:space="preserve">  授权量（件）</t>
  </si>
  <si>
    <t>注：城镇登记失业率、职业技能培训人数因口径调整，与往年不可比。</t>
  </si>
  <si>
    <t>价   格</t>
  </si>
  <si>
    <t>城市居民消费价格</t>
  </si>
  <si>
    <t>9月环比
(上月=100)</t>
  </si>
  <si>
    <t>9月同比
(上年同月=100)</t>
  </si>
  <si>
    <t>1-9月同比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</si>
  <si>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</si>
  <si>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</si>
  <si>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</si>
  <si>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</si>
  <si>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</si>
  <si>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</si>
  <si>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交通和通信</t>
  </si>
  <si>
    <t xml:space="preserve">  教育文化和娱乐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</si>
  <si>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</si>
  <si>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</si>
  <si>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</si>
  <si>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</si>
  <si>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</si>
  <si>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</si>
  <si>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</si>
  <si>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</si>
  <si>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</si>
  <si>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</si>
  <si>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</si>
  <si>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</si>
  <si>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</si>
  <si>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</si>
  <si>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</si>
  <si>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</si>
  <si>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</si>
  <si>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</si>
  <si>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</si>
  <si>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</si>
  <si>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</si>
  <si>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</si>
  <si>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</si>
  <si>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</si>
  <si>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＃谷物</t>
  </si>
  <si>
    <t xml:space="preserve">    ＃稻谷</t>
  </si>
  <si>
    <t xml:space="preserve">      玉米</t>
  </si>
  <si>
    <t xml:space="preserve">    蔬菜</t>
  </si>
  <si>
    <t xml:space="preserve">    水果</t>
  </si>
  <si>
    <t>林业产品</t>
  </si>
  <si>
    <t>畜牧业产品</t>
  </si>
  <si>
    <t xml:space="preserve">  ＃生猪（毛重）</t>
  </si>
  <si>
    <t xml:space="preserve">    家禽（毛重）</t>
  </si>
  <si>
    <t xml:space="preserve">    禽蛋</t>
  </si>
  <si>
    <t>渔业产品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</si>
</sst>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176" formatCode="0.00_);[Red]\(0.00\)"/>
    <numFmt numFmtId="177" formatCode="0.0"/>
    <numFmt numFmtId="178" formatCode="_(&quot;$&quot;* #,##0_);_(&quot;$&quot;* \(#,##0\);_(&quot;$&quot;* &quot;-&quot;_);_(@_)"/>
    <numFmt numFmtId="179" formatCode="_(* #,##0_);_(* \(#,##0\);_(* &quot;-&quot;_);_(@_)"/>
    <numFmt numFmtId="180" formatCode="_(&quot;$&quot;* #,##0.00_);_(&quot;$&quot;* \(#,##0.00\);_(&quot;$&quot;* &quot;-&quot;??_);_(@_)"/>
    <numFmt numFmtId="181" formatCode="_(* #,##0.00_);_(* \(#,##0.00\);_(* &quot;-&quot;??_);_(@_)"/>
    <numFmt numFmtId="182" formatCode="&quot;开&quot;;&quot;开&quot;;&quot;关&quot;"/>
    <numFmt numFmtId="183" formatCode="0.00_ "/>
    <numFmt numFmtId="184" formatCode="0.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3F3F76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7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7" borderId="9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0" fillId="25" borderId="11" applyNumberFormat="0" applyFont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4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21" fillId="27" borderId="12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/>
    <xf numFmtId="0" fontId="25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/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/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10" fillId="0" borderId="0"/>
  </cellStyleXfs>
  <cellXfs count="15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 shrinkToFit="1"/>
    </xf>
    <xf numFmtId="177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180" fontId="1" fillId="0" borderId="4" xfId="4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177" fontId="0" fillId="0" borderId="3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vertical="center"/>
    </xf>
    <xf numFmtId="0" fontId="2" fillId="2" borderId="1" xfId="63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176" fontId="1" fillId="0" borderId="2" xfId="63" applyNumberFormat="1" applyFont="1" applyBorder="1" applyAlignment="1">
      <alignment horizontal="justify" vertical="center"/>
    </xf>
    <xf numFmtId="0" fontId="1" fillId="0" borderId="0" xfId="63" applyFont="1" applyAlignment="1">
      <alignment horizontal="right" vertical="center"/>
    </xf>
    <xf numFmtId="49" fontId="1" fillId="0" borderId="0" xfId="63" applyNumberFormat="1" applyFont="1" applyAlignment="1">
      <alignment horizontal="right" vertical="center"/>
    </xf>
    <xf numFmtId="177" fontId="1" fillId="0" borderId="0" xfId="63" applyNumberFormat="1" applyFont="1" applyAlignment="1">
      <alignment vertical="center"/>
    </xf>
    <xf numFmtId="177" fontId="1" fillId="0" borderId="3" xfId="63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vertical="center"/>
    </xf>
    <xf numFmtId="177" fontId="1" fillId="0" borderId="4" xfId="1" applyNumberFormat="1" applyFont="1" applyBorder="1">
      <alignment vertical="center"/>
    </xf>
    <xf numFmtId="177" fontId="1" fillId="0" borderId="3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7" fontId="1" fillId="0" borderId="3" xfId="1" applyNumberFormat="1" applyFont="1" applyBorder="1">
      <alignment vertical="center"/>
    </xf>
    <xf numFmtId="0" fontId="1" fillId="2" borderId="0" xfId="32" applyFont="1" applyFill="1" applyAlignment="1">
      <alignment vertical="center"/>
    </xf>
    <xf numFmtId="49" fontId="1" fillId="0" borderId="0" xfId="32" applyNumberFormat="1" applyFont="1" applyAlignment="1">
      <alignment vertical="center"/>
    </xf>
    <xf numFmtId="0" fontId="1" fillId="0" borderId="0" xfId="32" applyFont="1" applyAlignment="1">
      <alignment horizontal="right" vertical="center"/>
    </xf>
    <xf numFmtId="177" fontId="1" fillId="0" borderId="0" xfId="32" applyNumberFormat="1" applyFont="1" applyAlignment="1">
      <alignment vertical="center"/>
    </xf>
    <xf numFmtId="0" fontId="1" fillId="0" borderId="0" xfId="32" applyFont="1" applyAlignment="1">
      <alignment vertical="center"/>
    </xf>
    <xf numFmtId="0" fontId="2" fillId="2" borderId="1" xfId="32" applyFont="1" applyFill="1" applyBorder="1" applyAlignment="1">
      <alignment horizontal="center" vertical="center"/>
    </xf>
    <xf numFmtId="0" fontId="1" fillId="0" borderId="2" xfId="32" applyFont="1" applyBorder="1" applyAlignment="1">
      <alignment horizontal="justify" vertical="center"/>
    </xf>
    <xf numFmtId="0" fontId="1" fillId="0" borderId="4" xfId="32" applyFont="1" applyBorder="1" applyAlignment="1">
      <alignment horizontal="center" vertical="center"/>
    </xf>
    <xf numFmtId="0" fontId="1" fillId="0" borderId="3" xfId="32" applyFont="1" applyBorder="1" applyAlignment="1">
      <alignment horizontal="center" vertical="center"/>
    </xf>
    <xf numFmtId="0" fontId="1" fillId="0" borderId="2" xfId="55" applyFont="1" applyBorder="1" applyAlignment="1">
      <alignment vertical="center"/>
    </xf>
    <xf numFmtId="177" fontId="0" fillId="0" borderId="2" xfId="55" applyNumberFormat="1" applyFont="1" applyBorder="1" applyAlignment="1">
      <alignment vertical="center"/>
    </xf>
    <xf numFmtId="177" fontId="0" fillId="0" borderId="3" xfId="55" applyNumberFormat="1" applyFont="1" applyBorder="1" applyAlignment="1">
      <alignment vertical="center"/>
    </xf>
    <xf numFmtId="2" fontId="1" fillId="0" borderId="2" xfId="55" applyNumberFormat="1" applyFont="1" applyBorder="1" applyAlignment="1">
      <alignment vertical="center"/>
    </xf>
    <xf numFmtId="49" fontId="1" fillId="0" borderId="0" xfId="32" applyNumberFormat="1" applyFont="1" applyAlignment="1">
      <alignment horizontal="center" vertical="center"/>
    </xf>
    <xf numFmtId="177" fontId="1" fillId="0" borderId="0" xfId="32" applyNumberFormat="1" applyFont="1" applyAlignment="1">
      <alignment horizontal="center" vertical="center"/>
    </xf>
    <xf numFmtId="49" fontId="4" fillId="0" borderId="0" xfId="32" applyNumberFormat="1" applyFont="1" applyAlignment="1">
      <alignment horizontal="left" vertical="center" wrapText="1"/>
    </xf>
    <xf numFmtId="49" fontId="1" fillId="0" borderId="0" xfId="32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2" borderId="1" xfId="6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0" applyFont="1" applyFill="1"/>
    <xf numFmtId="0" fontId="1" fillId="0" borderId="0" xfId="60" applyFont="1" applyFill="1"/>
    <xf numFmtId="0" fontId="1" fillId="0" borderId="0" xfId="60" applyFont="1"/>
    <xf numFmtId="0" fontId="1" fillId="0" borderId="2" xfId="60" applyFont="1" applyBorder="1" applyAlignment="1">
      <alignment horizontal="left" vertical="center"/>
    </xf>
    <xf numFmtId="0" fontId="1" fillId="0" borderId="4" xfId="60" applyFont="1" applyBorder="1" applyAlignment="1">
      <alignment horizontal="center" vertical="center"/>
    </xf>
    <xf numFmtId="0" fontId="1" fillId="0" borderId="3" xfId="6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1" fillId="0" borderId="2" xfId="55" applyFont="1" applyBorder="1" applyAlignment="1">
      <alignment horizontal="justify" vertical="center"/>
    </xf>
    <xf numFmtId="2" fontId="0" fillId="0" borderId="2" xfId="55" applyNumberFormat="1" applyFont="1" applyBorder="1" applyAlignment="1">
      <alignment vertical="center"/>
    </xf>
    <xf numFmtId="0" fontId="1" fillId="0" borderId="2" xfId="0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4" xfId="55" applyNumberFormat="1" applyFont="1" applyBorder="1" applyAlignment="1">
      <alignment vertical="center"/>
    </xf>
    <xf numFmtId="177" fontId="0" fillId="0" borderId="4" xfId="55" applyNumberFormat="1" applyFont="1" applyBorder="1" applyAlignment="1">
      <alignment vertical="center"/>
    </xf>
    <xf numFmtId="0" fontId="1" fillId="0" borderId="0" xfId="0" applyFont="1" applyBorder="1" applyAlignment="1">
      <alignment horizontal="justify" vertical="center"/>
    </xf>
    <xf numFmtId="183" fontId="1" fillId="0" borderId="0" xfId="55" applyNumberFormat="1" applyFont="1" applyBorder="1" applyAlignment="1">
      <alignment horizontal="right" vertical="center"/>
    </xf>
    <xf numFmtId="184" fontId="1" fillId="0" borderId="0" xfId="55" applyNumberFormat="1" applyFont="1" applyBorder="1" applyAlignment="1">
      <alignment horizontal="right" vertical="center"/>
    </xf>
    <xf numFmtId="0" fontId="1" fillId="0" borderId="4" xfId="70" applyFont="1" applyBorder="1" applyAlignment="1">
      <alignment horizontal="center" vertical="center"/>
    </xf>
    <xf numFmtId="2" fontId="0" fillId="0" borderId="3" xfId="55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177" fontId="1" fillId="0" borderId="0" xfId="63" applyNumberFormat="1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0" fontId="1" fillId="0" borderId="0" xfId="59" applyFont="1" applyAlignment="1">
      <alignment vertical="center"/>
    </xf>
    <xf numFmtId="0" fontId="1" fillId="0" borderId="2" xfId="40" applyFont="1" applyBorder="1" applyAlignment="1">
      <alignment horizontal="justify" vertical="center"/>
    </xf>
    <xf numFmtId="0" fontId="1" fillId="0" borderId="0" xfId="63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2" borderId="0" xfId="55" applyFont="1" applyFill="1" applyAlignment="1">
      <alignment vertical="center"/>
    </xf>
    <xf numFmtId="0" fontId="1" fillId="0" borderId="0" xfId="55" applyFont="1" applyAlignment="1">
      <alignment vertical="center"/>
    </xf>
    <xf numFmtId="0" fontId="2" fillId="2" borderId="1" xfId="55" applyFont="1" applyFill="1" applyBorder="1" applyAlignment="1">
      <alignment horizontal="center" vertical="center"/>
    </xf>
    <xf numFmtId="0" fontId="1" fillId="0" borderId="2" xfId="55" applyFont="1" applyBorder="1" applyAlignment="1">
      <alignment horizontal="left" vertical="center"/>
    </xf>
    <xf numFmtId="0" fontId="1" fillId="0" borderId="4" xfId="55" applyFont="1" applyBorder="1" applyAlignment="1">
      <alignment horizontal="left" vertical="center"/>
    </xf>
    <xf numFmtId="0" fontId="1" fillId="0" borderId="4" xfId="55" applyFont="1" applyBorder="1" applyAlignment="1">
      <alignment horizontal="center" vertical="center"/>
    </xf>
    <xf numFmtId="0" fontId="1" fillId="0" borderId="3" xfId="55" applyFont="1" applyBorder="1" applyAlignment="1">
      <alignment horizontal="center" vertical="center"/>
    </xf>
    <xf numFmtId="0" fontId="1" fillId="0" borderId="5" xfId="55" applyFont="1" applyBorder="1" applyAlignment="1">
      <alignment horizontal="left" vertical="center"/>
    </xf>
    <xf numFmtId="0" fontId="1" fillId="0" borderId="4" xfId="55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0" fontId="1" fillId="0" borderId="0" xfId="4" applyFont="1" applyBorder="1" applyAlignment="1">
      <alignment horizontal="left" vertical="center"/>
    </xf>
    <xf numFmtId="180" fontId="1" fillId="0" borderId="3" xfId="4" applyFont="1" applyBorder="1" applyAlignment="1">
      <alignment horizontal="center" vertical="center"/>
    </xf>
    <xf numFmtId="180" fontId="1" fillId="0" borderId="2" xfId="4" applyFont="1" applyBorder="1" applyAlignment="1">
      <alignment horizontal="left" vertical="center"/>
    </xf>
    <xf numFmtId="180" fontId="1" fillId="0" borderId="4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14" applyFont="1" applyFill="1" applyAlignment="1">
      <alignment vertical="center"/>
    </xf>
    <xf numFmtId="0" fontId="1" fillId="0" borderId="0" xfId="14" applyFont="1" applyAlignment="1">
      <alignment vertical="center"/>
    </xf>
    <xf numFmtId="0" fontId="1" fillId="0" borderId="0" xfId="14" applyNumberFormat="1" applyFont="1" applyAlignment="1">
      <alignment vertical="center"/>
    </xf>
    <xf numFmtId="0" fontId="3" fillId="2" borderId="1" xfId="14" applyFont="1" applyFill="1" applyBorder="1" applyAlignment="1">
      <alignment horizontal="center" vertical="center"/>
    </xf>
    <xf numFmtId="0" fontId="3" fillId="2" borderId="0" xfId="14" applyFont="1" applyFill="1" applyBorder="1" applyAlignment="1">
      <alignment vertical="center"/>
    </xf>
    <xf numFmtId="0" fontId="1" fillId="0" borderId="2" xfId="14" applyFont="1" applyBorder="1" applyAlignment="1">
      <alignment horizontal="left" vertical="center"/>
    </xf>
    <xf numFmtId="0" fontId="1" fillId="0" borderId="4" xfId="14" applyFont="1" applyBorder="1" applyAlignment="1">
      <alignment horizontal="center" vertical="center"/>
    </xf>
    <xf numFmtId="0" fontId="1" fillId="0" borderId="3" xfId="14" applyFont="1" applyBorder="1" applyAlignment="1">
      <alignment horizontal="center" vertical="center"/>
    </xf>
    <xf numFmtId="2" fontId="0" fillId="0" borderId="2" xfId="14" applyNumberFormat="1" applyFont="1" applyBorder="1" applyAlignment="1">
      <alignment vertical="center"/>
    </xf>
    <xf numFmtId="177" fontId="0" fillId="0" borderId="3" xfId="14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left" vertical="center"/>
    </xf>
    <xf numFmtId="2" fontId="1" fillId="0" borderId="0" xfId="59" applyNumberFormat="1" applyFont="1" applyAlignment="1">
      <alignment vertical="center"/>
    </xf>
    <xf numFmtId="177" fontId="1" fillId="0" borderId="3" xfId="59" applyNumberFormat="1" applyFont="1" applyBorder="1" applyAlignment="1">
      <alignment horizontal="right" vertical="center"/>
    </xf>
    <xf numFmtId="177" fontId="1" fillId="0" borderId="7" xfId="59" applyNumberFormat="1" applyFont="1" applyBorder="1" applyAlignment="1">
      <alignment horizontal="right" vertical="center"/>
    </xf>
    <xf numFmtId="177" fontId="1" fillId="0" borderId="5" xfId="59" applyNumberFormat="1" applyFont="1" applyBorder="1" applyAlignment="1">
      <alignment horizontal="right" vertical="center"/>
    </xf>
    <xf numFmtId="177" fontId="1" fillId="0" borderId="8" xfId="59" applyNumberFormat="1" applyFont="1" applyBorder="1" applyAlignment="1">
      <alignment horizontal="right" vertical="center"/>
    </xf>
    <xf numFmtId="0" fontId="1" fillId="0" borderId="2" xfId="63" applyFont="1" applyBorder="1" applyAlignment="1">
      <alignment vertical="center"/>
    </xf>
    <xf numFmtId="0" fontId="1" fillId="0" borderId="3" xfId="62" applyFont="1" applyBorder="1" applyAlignment="1">
      <alignment horizontal="center" vertical="center"/>
    </xf>
    <xf numFmtId="183" fontId="1" fillId="0" borderId="4" xfId="0" applyNumberFormat="1" applyFont="1" applyBorder="1" applyAlignment="1">
      <alignment horizontal="right" vertical="center"/>
    </xf>
    <xf numFmtId="177" fontId="1" fillId="0" borderId="3" xfId="63" applyNumberFormat="1" applyFont="1" applyBorder="1" applyAlignment="1">
      <alignment vertical="center"/>
    </xf>
    <xf numFmtId="2" fontId="1" fillId="0" borderId="0" xfId="63" applyNumberFormat="1" applyFont="1" applyBorder="1" applyAlignment="1">
      <alignment horizontal="right" vertical="center"/>
    </xf>
    <xf numFmtId="0" fontId="1" fillId="0" borderId="0" xfId="63" applyFont="1"/>
    <xf numFmtId="0" fontId="7" fillId="2" borderId="0" xfId="62" applyFont="1" applyFill="1" applyAlignment="1">
      <alignment vertical="center"/>
    </xf>
    <xf numFmtId="0" fontId="1" fillId="0" borderId="0" xfId="62" applyFont="1" applyAlignment="1">
      <alignment vertical="center"/>
    </xf>
    <xf numFmtId="0" fontId="2" fillId="2" borderId="1" xfId="62" applyFont="1" applyFill="1" applyBorder="1" applyAlignment="1">
      <alignment horizontal="center" vertical="center"/>
    </xf>
    <xf numFmtId="0" fontId="1" fillId="0" borderId="2" xfId="62" applyFont="1" applyBorder="1" applyAlignment="1">
      <alignment horizontal="justify" vertical="center"/>
    </xf>
    <xf numFmtId="0" fontId="1" fillId="0" borderId="4" xfId="62" applyFont="1" applyBorder="1" applyAlignment="1">
      <alignment horizontal="center" vertical="center"/>
    </xf>
    <xf numFmtId="0" fontId="1" fillId="0" borderId="0" xfId="62" applyFont="1" applyAlignment="1">
      <alignment horizontal="justify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20080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" xfId="55"/>
    <cellStyle name="常规 2 6" xfId="56"/>
    <cellStyle name="常规 3" xfId="57"/>
    <cellStyle name="常规 4" xfId="58"/>
    <cellStyle name="常规 5" xfId="59"/>
    <cellStyle name="常规_1-9月社零内资和外经旅游（改版后）" xfId="60"/>
    <cellStyle name="常规 7" xfId="61"/>
    <cellStyle name="常规_1-9月核算（改版后）" xfId="62"/>
    <cellStyle name="常规_200809(调整版本）" xfId="63"/>
    <cellStyle name="常规_Sheet1" xfId="64"/>
    <cellStyle name="货币 2" xfId="65"/>
    <cellStyle name="货币 3" xfId="66"/>
    <cellStyle name="货币 3 2" xfId="67"/>
    <cellStyle name="货币 4" xfId="68"/>
    <cellStyle name="货币 5" xfId="69"/>
    <cellStyle name="样式 1" xfId="70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5228"/>
        <c:axId val="456393387"/>
      </c:lineChart>
      <c:catAx>
        <c:axId val="1877452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456393387"/>
        <c:crossesAt val="0"/>
        <c:auto val="0"/>
        <c:lblAlgn val="ctr"/>
        <c:lblOffset val="100"/>
        <c:tickLblSkip val="1"/>
        <c:noMultiLvlLbl val="0"/>
      </c:catAx>
      <c:valAx>
        <c:axId val="456393387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18774522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045043"/>
        <c:axId val="218175539"/>
      </c:lineChart>
      <c:catAx>
        <c:axId val="89004504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218175539"/>
        <c:crossesAt val="0"/>
        <c:auto val="0"/>
        <c:lblAlgn val="ctr"/>
        <c:lblOffset val="100"/>
        <c:tickLblSkip val="1"/>
        <c:noMultiLvlLbl val="0"/>
      </c:catAx>
      <c:valAx>
        <c:axId val="218175539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890045043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101727"/>
        <c:axId val="72478950"/>
      </c:lineChart>
      <c:catAx>
        <c:axId val="83410172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72478950"/>
        <c:crossesAt val="0"/>
        <c:auto val="0"/>
        <c:lblAlgn val="ctr"/>
        <c:lblOffset val="100"/>
        <c:tickLblSkip val="1"/>
        <c:noMultiLvlLbl val="0"/>
      </c:catAx>
      <c:valAx>
        <c:axId val="72478950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charset="-122"/>
                <a:ea typeface="Times New Roman" panose="02020603050405020304" charset="-122"/>
                <a:cs typeface="Times New Roman" panose="02020603050405020304" charset="-122"/>
              </a:defRPr>
            </a:pPr>
          </a:p>
        </c:txPr>
        <c:crossAx val="834101727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 charset="-122"/>
          <a:ea typeface="Arial" panose="020B0604020202020204" charset="-122"/>
          <a:cs typeface="Arial" panose="020B0604020202020204" charset="-122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charset="-122"/>
              <a:ea typeface="Arial" panose="020B0604020202020204" charset="-122"/>
              <a:cs typeface="Arial" panose="020B0604020202020204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charset="-122"/>
                <a:ea typeface="Arial" panose="020B0604020202020204" charset="-122"/>
                <a:cs typeface="Arial" panose="020B0604020202020204" charset="-122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964176"/>
        <c:axId val="69459985"/>
      </c:lineChart>
      <c:catAx>
        <c:axId val="4209641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9459985"/>
        <c:crossesAt val="0"/>
        <c:auto val="0"/>
        <c:lblAlgn val="ctr"/>
        <c:lblOffset val="100"/>
        <c:tickLblSkip val="1"/>
        <c:noMultiLvlLbl val="0"/>
      </c:catAx>
      <c:valAx>
        <c:axId val="69459985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charset="-122"/>
                    <a:ea typeface="Arial" panose="020B0604020202020204" charset="-122"/>
                    <a:cs typeface="Arial" panose="020B0604020202020204" charset="-122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20964176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3237908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3237909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66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270452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4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5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28" style="146" customWidth="1"/>
    <col min="2" max="4" width="10.75" style="146" customWidth="1"/>
    <col min="5" max="16384" width="9" style="146"/>
  </cols>
  <sheetData>
    <row r="1" s="145" customFormat="1" ht="29.25" customHeight="1" spans="1:4">
      <c r="A1" s="147" t="s">
        <v>0</v>
      </c>
      <c r="B1" s="147"/>
      <c r="C1" s="147"/>
      <c r="D1" s="147"/>
    </row>
    <row r="2" ht="30.75" customHeight="1" spans="1:4">
      <c r="A2" s="148" t="s">
        <v>1</v>
      </c>
      <c r="B2" s="149" t="s">
        <v>2</v>
      </c>
      <c r="C2" s="149" t="s">
        <v>3</v>
      </c>
      <c r="D2" s="140" t="s">
        <v>4</v>
      </c>
    </row>
    <row r="3" ht="30.75" customHeight="1" spans="1:4">
      <c r="A3" s="148" t="s">
        <v>5</v>
      </c>
      <c r="B3" s="20">
        <v>16073.56</v>
      </c>
      <c r="C3" s="6">
        <v>6.3</v>
      </c>
      <c r="D3" s="6">
        <v>100</v>
      </c>
    </row>
    <row r="4" ht="30.75" customHeight="1" spans="1:4">
      <c r="A4" s="148" t="s">
        <v>6</v>
      </c>
      <c r="B4" s="20">
        <v>1029.88</v>
      </c>
      <c r="C4" s="6">
        <v>3.4</v>
      </c>
      <c r="D4" s="6">
        <v>6.4</v>
      </c>
    </row>
    <row r="5" ht="30.75" customHeight="1" spans="1:4">
      <c r="A5" s="148" t="s">
        <v>7</v>
      </c>
      <c r="B5" s="20">
        <v>6312.55</v>
      </c>
      <c r="C5" s="6">
        <v>6.5</v>
      </c>
      <c r="D5" s="6">
        <v>39.3</v>
      </c>
    </row>
    <row r="6" ht="30.75" customHeight="1" spans="1:4">
      <c r="A6" s="148" t="s">
        <v>8</v>
      </c>
      <c r="B6" s="20">
        <v>4436.73</v>
      </c>
      <c r="C6" s="6">
        <v>5.6</v>
      </c>
      <c r="D6" s="6">
        <v>27.6</v>
      </c>
    </row>
    <row r="7" ht="30.75" customHeight="1" spans="1:4">
      <c r="A7" s="148" t="s">
        <v>9</v>
      </c>
      <c r="B7" s="20">
        <v>1875.82</v>
      </c>
      <c r="C7" s="6">
        <v>9.6</v>
      </c>
      <c r="D7" s="6">
        <v>11.7</v>
      </c>
    </row>
    <row r="8" ht="30.75" customHeight="1" spans="1:4">
      <c r="A8" s="148" t="s">
        <v>10</v>
      </c>
      <c r="B8" s="20">
        <v>8731.13</v>
      </c>
      <c r="C8" s="6">
        <v>6.4</v>
      </c>
      <c r="D8" s="6">
        <v>54.3</v>
      </c>
    </row>
    <row r="9" ht="30.75" customHeight="1" spans="1:4">
      <c r="A9" s="148" t="s">
        <v>11</v>
      </c>
      <c r="B9" s="20">
        <v>1317.46</v>
      </c>
      <c r="C9" s="6">
        <v>5.2</v>
      </c>
      <c r="D9" s="6">
        <v>8.2</v>
      </c>
    </row>
    <row r="10" ht="30.75" customHeight="1" spans="1:4">
      <c r="A10" s="148" t="s">
        <v>12</v>
      </c>
      <c r="B10" s="20">
        <v>780.8</v>
      </c>
      <c r="C10" s="6">
        <v>5.3</v>
      </c>
      <c r="D10" s="6">
        <v>4.9</v>
      </c>
    </row>
    <row r="11" ht="30.75" customHeight="1" spans="1:4">
      <c r="A11" s="148" t="s">
        <v>13</v>
      </c>
      <c r="B11" s="20">
        <v>350.06</v>
      </c>
      <c r="C11" s="6">
        <v>5.9</v>
      </c>
      <c r="D11" s="6">
        <v>2.2</v>
      </c>
    </row>
    <row r="12" ht="30.75" customHeight="1" spans="1:4">
      <c r="A12" s="148" t="s">
        <v>14</v>
      </c>
      <c r="B12" s="20">
        <v>1561.35</v>
      </c>
      <c r="C12" s="6">
        <v>6.1</v>
      </c>
      <c r="D12" s="6">
        <v>9.7</v>
      </c>
    </row>
    <row r="13" ht="30.75" customHeight="1" spans="1:4">
      <c r="A13" s="148" t="s">
        <v>15</v>
      </c>
      <c r="B13" s="20">
        <v>966.2</v>
      </c>
      <c r="C13" s="6">
        <v>2.1</v>
      </c>
      <c r="D13" s="6">
        <v>6</v>
      </c>
    </row>
    <row r="14" ht="30.75" customHeight="1" spans="1:4">
      <c r="A14" s="148" t="s">
        <v>16</v>
      </c>
      <c r="B14" s="20">
        <v>3755.26</v>
      </c>
      <c r="C14" s="6">
        <v>8.2</v>
      </c>
      <c r="D14" s="6">
        <v>23.3</v>
      </c>
    </row>
    <row r="15" ht="30.75" customHeight="1" spans="1:4">
      <c r="A15" s="148" t="s">
        <v>17</v>
      </c>
      <c r="B15" s="20"/>
      <c r="C15" s="6"/>
      <c r="D15" s="6"/>
    </row>
    <row r="16" ht="30.75" customHeight="1" spans="1:4">
      <c r="A16" s="148" t="s">
        <v>18</v>
      </c>
      <c r="B16" s="20">
        <v>6078.94</v>
      </c>
      <c r="C16" s="6">
        <v>5.7</v>
      </c>
      <c r="D16" s="6">
        <v>37.8</v>
      </c>
    </row>
    <row r="17" ht="30.75" customHeight="1" spans="1:4">
      <c r="A17" s="148" t="s">
        <v>19</v>
      </c>
      <c r="B17" s="20">
        <v>9994.62</v>
      </c>
      <c r="C17" s="6">
        <v>6.8</v>
      </c>
      <c r="D17" s="6">
        <v>62.2</v>
      </c>
    </row>
    <row r="18" ht="30.75" customHeight="1" spans="1:4">
      <c r="A18" s="148" t="s">
        <v>20</v>
      </c>
      <c r="B18" s="20">
        <v>8299.37</v>
      </c>
      <c r="C18" s="6">
        <v>7</v>
      </c>
      <c r="D18" s="6">
        <v>51.6</v>
      </c>
    </row>
    <row r="19" ht="30.75" customHeight="1" spans="1:4">
      <c r="A19" s="148" t="s">
        <v>21</v>
      </c>
      <c r="B19" s="20">
        <v>1695.25</v>
      </c>
      <c r="C19" s="6">
        <v>6</v>
      </c>
      <c r="D19" s="6">
        <v>10.6</v>
      </c>
    </row>
    <row r="26" spans="1:2">
      <c r="A26" s="150"/>
      <c r="B26" s="150"/>
    </row>
    <row r="27" spans="1:2">
      <c r="A27" s="150"/>
      <c r="B27" s="150"/>
    </row>
    <row r="28" spans="1:2">
      <c r="A28" s="150"/>
      <c r="B28" s="150"/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35" customWidth="1"/>
    <col min="2" max="3" width="16.375" style="35" customWidth="1"/>
    <col min="4" max="16384" width="9" style="27"/>
  </cols>
  <sheetData>
    <row r="1" s="25" customFormat="1" ht="30.75" customHeight="1" spans="1:3">
      <c r="A1" s="85" t="s">
        <v>144</v>
      </c>
      <c r="B1" s="85"/>
      <c r="C1" s="85"/>
    </row>
    <row r="2" ht="31.5" customHeight="1" spans="1:3">
      <c r="A2" s="30" t="s">
        <v>145</v>
      </c>
      <c r="B2" s="31" t="s">
        <v>2</v>
      </c>
      <c r="C2" s="32" t="s">
        <v>3</v>
      </c>
    </row>
    <row r="3" ht="31.5" customHeight="1" spans="1:3">
      <c r="A3" s="30" t="s">
        <v>146</v>
      </c>
      <c r="B3" s="20">
        <v>3321.82</v>
      </c>
      <c r="C3" s="6">
        <v>6</v>
      </c>
    </row>
    <row r="4" ht="31.5" customHeight="1" spans="1:3">
      <c r="A4" s="30" t="s">
        <v>147</v>
      </c>
      <c r="B4" s="20">
        <v>2415.7592</v>
      </c>
      <c r="C4" s="6">
        <v>7.5</v>
      </c>
    </row>
    <row r="5" ht="31.5" customHeight="1" spans="1:3">
      <c r="A5" s="30" t="s">
        <v>148</v>
      </c>
      <c r="B5" s="20">
        <v>77.371</v>
      </c>
      <c r="C5" s="6">
        <v>9.8</v>
      </c>
    </row>
    <row r="6" ht="31.5" customHeight="1" spans="1:3">
      <c r="A6" s="30" t="s">
        <v>149</v>
      </c>
      <c r="B6" s="20">
        <v>397.4039</v>
      </c>
      <c r="C6" s="6">
        <v>-4.9</v>
      </c>
    </row>
    <row r="7" ht="31.5" customHeight="1" spans="1:3">
      <c r="A7" s="30" t="s">
        <v>150</v>
      </c>
      <c r="B7" s="20">
        <v>26477.684</v>
      </c>
      <c r="C7" s="6">
        <v>3.8</v>
      </c>
    </row>
    <row r="8" ht="31.5" customHeight="1" spans="1:3">
      <c r="A8" s="30" t="s">
        <v>147</v>
      </c>
      <c r="B8" s="20">
        <v>17361.7896</v>
      </c>
      <c r="C8" s="6">
        <v>3.7</v>
      </c>
    </row>
    <row r="9" ht="31.5" customHeight="1" spans="1:3">
      <c r="A9" s="30" t="s">
        <v>148</v>
      </c>
      <c r="B9" s="20">
        <v>685.2865</v>
      </c>
      <c r="C9" s="6">
        <v>-13.3</v>
      </c>
    </row>
    <row r="10" ht="31.5" customHeight="1" spans="1:3">
      <c r="A10" s="30" t="s">
        <v>149</v>
      </c>
      <c r="B10" s="20">
        <v>3456.111</v>
      </c>
      <c r="C10" s="6">
        <v>-6.4</v>
      </c>
    </row>
    <row r="11" ht="31.5" customHeight="1" spans="1:3">
      <c r="A11" s="30" t="s">
        <v>151</v>
      </c>
      <c r="B11" s="20">
        <v>4949.9519</v>
      </c>
      <c r="C11" s="6">
        <v>-9.6</v>
      </c>
    </row>
    <row r="12" ht="31.5" customHeight="1" spans="1:3">
      <c r="A12" s="30" t="s">
        <v>147</v>
      </c>
      <c r="B12" s="20">
        <v>3380.7091</v>
      </c>
      <c r="C12" s="6">
        <v>-13.4</v>
      </c>
    </row>
    <row r="13" ht="31.5" customHeight="1" spans="1:3">
      <c r="A13" s="30" t="s">
        <v>148</v>
      </c>
      <c r="B13" s="20">
        <v>92.2265</v>
      </c>
      <c r="C13" s="6">
        <v>27.8</v>
      </c>
    </row>
    <row r="14" ht="31.5" customHeight="1" spans="1:3">
      <c r="A14" s="30" t="s">
        <v>149</v>
      </c>
      <c r="B14" s="20">
        <v>411.5819</v>
      </c>
      <c r="C14" s="6">
        <v>-22.8</v>
      </c>
    </row>
    <row r="15" ht="31.5" customHeight="1" spans="1:3">
      <c r="A15" s="30" t="s">
        <v>152</v>
      </c>
      <c r="B15" s="20">
        <v>2338.6362</v>
      </c>
      <c r="C15" s="6">
        <v>20.1</v>
      </c>
    </row>
    <row r="16" ht="31.5" customHeight="1" spans="1:3">
      <c r="A16" s="30" t="s">
        <v>147</v>
      </c>
      <c r="B16" s="20">
        <v>1550.978</v>
      </c>
      <c r="C16" s="6">
        <v>28.9</v>
      </c>
    </row>
    <row r="17" ht="31.5" customHeight="1" spans="1:3">
      <c r="A17" s="30" t="s">
        <v>148</v>
      </c>
      <c r="B17" s="20">
        <v>37.3938</v>
      </c>
      <c r="C17" s="6">
        <v>-59.7</v>
      </c>
    </row>
    <row r="18" ht="31.5" customHeight="1" spans="1:3">
      <c r="A18" s="30" t="s">
        <v>149</v>
      </c>
      <c r="B18" s="20">
        <v>283.5694</v>
      </c>
      <c r="C18" s="6">
        <v>0.1</v>
      </c>
    </row>
    <row r="19" ht="31.5" customHeight="1" spans="1:3">
      <c r="A19" s="30" t="s">
        <v>153</v>
      </c>
      <c r="B19" s="20">
        <v>4563.5915</v>
      </c>
      <c r="C19" s="6">
        <v>-7</v>
      </c>
    </row>
    <row r="20" ht="31.5" customHeight="1" spans="1:3">
      <c r="A20" s="30" t="s">
        <v>147</v>
      </c>
      <c r="B20" s="20">
        <v>3888.645</v>
      </c>
      <c r="C20" s="6">
        <v>-5.4</v>
      </c>
    </row>
    <row r="21" ht="31.5" customHeight="1" spans="1:3">
      <c r="A21" s="30" t="s">
        <v>148</v>
      </c>
      <c r="B21" s="20">
        <v>61.0353</v>
      </c>
      <c r="C21" s="6">
        <v>-34.9</v>
      </c>
    </row>
    <row r="22" ht="31.5" customHeight="1" spans="1:3">
      <c r="A22" s="30" t="s">
        <v>149</v>
      </c>
      <c r="B22" s="20">
        <v>304.6822</v>
      </c>
      <c r="C22" s="6">
        <v>-20</v>
      </c>
    </row>
    <row r="23" ht="31.5" customHeight="1" spans="1:3">
      <c r="A23" s="30" t="s">
        <v>154</v>
      </c>
      <c r="B23" s="20">
        <v>3826.3766</v>
      </c>
      <c r="C23" s="6">
        <v>-2.6</v>
      </c>
    </row>
    <row r="24" ht="31.5" customHeight="1" spans="1:3">
      <c r="A24" s="30" t="s">
        <v>147</v>
      </c>
      <c r="B24" s="20">
        <v>3342.6735</v>
      </c>
      <c r="C24" s="6">
        <v>0.8</v>
      </c>
    </row>
    <row r="25" ht="31.5" customHeight="1" spans="1:3">
      <c r="A25" s="30" t="s">
        <v>148</v>
      </c>
      <c r="B25" s="20">
        <v>74.9237</v>
      </c>
      <c r="C25" s="6">
        <v>-29.5</v>
      </c>
    </row>
    <row r="26" ht="31.5" customHeight="1" spans="1:3">
      <c r="A26" s="30" t="s">
        <v>149</v>
      </c>
      <c r="B26" s="20">
        <v>308.9471</v>
      </c>
      <c r="C26" s="6">
        <v>-22.8</v>
      </c>
    </row>
    <row r="27" s="26" customFormat="1" customHeight="1" spans="1:3">
      <c r="A27" s="36"/>
      <c r="B27" s="36"/>
      <c r="C27" s="36"/>
    </row>
    <row r="28" s="26" customFormat="1" customHeight="1" spans="1:3">
      <c r="A28" s="101"/>
      <c r="B28" s="101"/>
      <c r="C28" s="101"/>
    </row>
    <row r="29" s="26" customFormat="1" customHeight="1" spans="1:3">
      <c r="A29" s="36"/>
      <c r="B29" s="36"/>
      <c r="C29" s="36"/>
    </row>
    <row r="30" s="26" customFormat="1" customHeight="1" spans="1:3">
      <c r="A30" s="36"/>
      <c r="B30" s="36"/>
      <c r="C30" s="36"/>
    </row>
    <row r="31" s="26" customFormat="1" customHeight="1" spans="1:3">
      <c r="A31" s="36"/>
      <c r="B31" s="36"/>
      <c r="C31" s="36"/>
    </row>
    <row r="32" s="26" customFormat="1" customHeight="1" spans="1:3">
      <c r="A32" s="36"/>
      <c r="B32" s="36"/>
      <c r="C32" s="36"/>
    </row>
    <row r="33" s="26" customFormat="1" customHeight="1" spans="1:3">
      <c r="A33" s="36"/>
      <c r="B33" s="36"/>
      <c r="C33" s="36"/>
    </row>
    <row r="34" s="26" customFormat="1" customHeight="1" spans="1:3">
      <c r="A34" s="36"/>
      <c r="B34" s="36"/>
      <c r="C34" s="36"/>
    </row>
    <row r="35" s="26" customFormat="1" customHeight="1" spans="1:3">
      <c r="A35" s="36"/>
      <c r="B35" s="36"/>
      <c r="C35" s="36"/>
    </row>
    <row r="36" s="26" customFormat="1" customHeight="1" spans="1:3">
      <c r="A36" s="36"/>
      <c r="B36" s="36"/>
      <c r="C36" s="36"/>
    </row>
    <row r="37" s="26" customFormat="1" customHeight="1" spans="1:3">
      <c r="A37" s="36"/>
      <c r="B37" s="36"/>
      <c r="C37" s="36"/>
    </row>
    <row r="38" s="26" customFormat="1" customHeight="1" spans="1:3">
      <c r="A38" s="36"/>
      <c r="B38" s="36"/>
      <c r="C38" s="36"/>
    </row>
    <row r="39" s="26" customFormat="1" customHeight="1" spans="1:3">
      <c r="A39" s="36"/>
      <c r="B39" s="36"/>
      <c r="C39" s="36"/>
    </row>
    <row r="40" s="26" customFormat="1" customHeight="1" spans="1:3">
      <c r="A40" s="36"/>
      <c r="B40" s="36"/>
      <c r="C40" s="36"/>
    </row>
    <row r="41" s="26" customFormat="1" customHeight="1" spans="1:3">
      <c r="A41" s="36"/>
      <c r="B41" s="36"/>
      <c r="C41" s="36"/>
    </row>
    <row r="42" s="26" customFormat="1" customHeight="1" spans="1:3">
      <c r="A42" s="36"/>
      <c r="B42" s="36"/>
      <c r="C42" s="36"/>
    </row>
    <row r="43" s="26" customFormat="1" customHeight="1" spans="1:3">
      <c r="A43" s="36"/>
      <c r="B43" s="36"/>
      <c r="C43" s="36"/>
    </row>
    <row r="44" s="26" customFormat="1" customHeight="1" spans="1:3">
      <c r="A44" s="36"/>
      <c r="B44" s="36"/>
      <c r="C44" s="36"/>
    </row>
    <row r="45" s="26" customFormat="1" customHeight="1" spans="1:3">
      <c r="A45" s="36"/>
      <c r="B45" s="36"/>
      <c r="C45" s="36"/>
    </row>
    <row r="46" s="26" customFormat="1" customHeight="1" spans="1:3">
      <c r="A46" s="36"/>
      <c r="B46" s="36"/>
      <c r="C46" s="36"/>
    </row>
    <row r="47" s="26" customFormat="1" customHeight="1" spans="1:3">
      <c r="A47" s="36"/>
      <c r="B47" s="36"/>
      <c r="C47" s="36"/>
    </row>
    <row r="48" s="26" customFormat="1" customHeight="1" spans="1:3">
      <c r="A48" s="36"/>
      <c r="B48" s="36"/>
      <c r="C48" s="36"/>
    </row>
    <row r="49" s="26" customFormat="1" customHeight="1" spans="1:3">
      <c r="A49" s="36"/>
      <c r="B49" s="36"/>
      <c r="C49" s="36"/>
    </row>
    <row r="50" s="26" customFormat="1" customHeight="1" spans="1:3">
      <c r="A50" s="36"/>
      <c r="B50" s="36"/>
      <c r="C50" s="36"/>
    </row>
    <row r="51" s="26" customFormat="1" customHeight="1" spans="1:3">
      <c r="A51" s="36"/>
      <c r="B51" s="36"/>
      <c r="C51" s="36"/>
    </row>
    <row r="52" s="26" customFormat="1" customHeight="1" spans="1:3">
      <c r="A52" s="36"/>
      <c r="B52" s="36"/>
      <c r="C52" s="36"/>
    </row>
    <row r="53" s="26" customFormat="1" customHeight="1" spans="1:3">
      <c r="A53" s="36"/>
      <c r="B53" s="36"/>
      <c r="C53" s="36"/>
    </row>
    <row r="54" s="26" customFormat="1" customHeight="1" spans="1:3">
      <c r="A54" s="36"/>
      <c r="B54" s="36"/>
      <c r="C54" s="36"/>
    </row>
    <row r="55" s="26" customFormat="1" customHeight="1" spans="1:3">
      <c r="A55" s="36"/>
      <c r="B55" s="36"/>
      <c r="C55" s="36"/>
    </row>
    <row r="56" s="26" customFormat="1" customHeight="1" spans="1:3">
      <c r="A56" s="36"/>
      <c r="B56" s="36"/>
      <c r="C56" s="36"/>
    </row>
    <row r="57" s="26" customFormat="1" customHeight="1" spans="1:3">
      <c r="A57" s="36"/>
      <c r="B57" s="36"/>
      <c r="C57" s="36"/>
    </row>
    <row r="58" s="26" customFormat="1" customHeight="1" spans="1:3">
      <c r="A58" s="36"/>
      <c r="B58" s="36"/>
      <c r="C58" s="36"/>
    </row>
    <row r="59" s="26" customFormat="1" customHeight="1" spans="1:3">
      <c r="A59" s="36"/>
      <c r="B59" s="36"/>
      <c r="C59" s="36"/>
    </row>
    <row r="60" s="26" customFormat="1" customHeight="1" spans="1:3">
      <c r="A60" s="36"/>
      <c r="B60" s="36"/>
      <c r="C60" s="36"/>
    </row>
    <row r="61" s="26" customFormat="1" customHeight="1" spans="1:3">
      <c r="A61" s="36"/>
      <c r="B61" s="36"/>
      <c r="C61" s="36"/>
    </row>
    <row r="62" s="26" customFormat="1" customHeight="1" spans="1:3">
      <c r="A62" s="36"/>
      <c r="B62" s="36"/>
      <c r="C62" s="36"/>
    </row>
    <row r="63" s="26" customFormat="1" customHeight="1" spans="1:3">
      <c r="A63" s="36"/>
      <c r="B63" s="36"/>
      <c r="C63" s="36"/>
    </row>
    <row r="64" s="26" customFormat="1" customHeight="1" spans="1:3">
      <c r="A64" s="36"/>
      <c r="B64" s="36"/>
      <c r="C64" s="36"/>
    </row>
    <row r="65" s="26" customFormat="1" customHeight="1" spans="1:3">
      <c r="A65" s="36"/>
      <c r="B65" s="36"/>
      <c r="C65" s="36"/>
    </row>
    <row r="66" s="26" customFormat="1" customHeight="1" spans="1:3">
      <c r="A66" s="36"/>
      <c r="B66" s="36"/>
      <c r="C66" s="36"/>
    </row>
    <row r="67" s="26" customFormat="1" customHeight="1" spans="1:3">
      <c r="A67" s="36"/>
      <c r="B67" s="36"/>
      <c r="C67" s="36"/>
    </row>
    <row r="68" s="26" customFormat="1" customHeight="1" spans="1:3">
      <c r="A68" s="36"/>
      <c r="B68" s="36"/>
      <c r="C68" s="36"/>
    </row>
    <row r="69" s="26" customFormat="1" customHeight="1" spans="1:3">
      <c r="A69" s="36"/>
      <c r="B69" s="36"/>
      <c r="C69" s="36"/>
    </row>
    <row r="70" s="26" customFormat="1" customHeight="1" spans="1:3">
      <c r="A70" s="36"/>
      <c r="B70" s="36"/>
      <c r="C70" s="36"/>
    </row>
    <row r="71" s="26" customFormat="1" customHeight="1" spans="1:3">
      <c r="A71" s="36"/>
      <c r="B71" s="36"/>
      <c r="C71" s="36"/>
    </row>
    <row r="72" s="26" customFormat="1" customHeight="1" spans="1:3">
      <c r="A72" s="36"/>
      <c r="B72" s="36"/>
      <c r="C72" s="36"/>
    </row>
    <row r="73" s="26" customFormat="1" customHeight="1" spans="1:3">
      <c r="A73" s="36"/>
      <c r="B73" s="36"/>
      <c r="C73" s="36"/>
    </row>
    <row r="74" s="26" customFormat="1" customHeight="1" spans="1:3">
      <c r="A74" s="36"/>
      <c r="B74" s="36"/>
      <c r="C74" s="36"/>
    </row>
    <row r="75" s="26" customFormat="1" customHeight="1" spans="1:3">
      <c r="A75" s="36"/>
      <c r="B75" s="36"/>
      <c r="C75" s="36"/>
    </row>
    <row r="76" s="26" customFormat="1" customHeight="1" spans="1:3">
      <c r="A76" s="36"/>
      <c r="B76" s="36"/>
      <c r="C76" s="36"/>
    </row>
    <row r="77" s="26" customFormat="1" customHeight="1" spans="1:3">
      <c r="A77" s="36"/>
      <c r="B77" s="36"/>
      <c r="C77" s="36"/>
    </row>
    <row r="78" s="26" customFormat="1" customHeight="1" spans="1:3">
      <c r="A78" s="36"/>
      <c r="B78" s="36"/>
      <c r="C78" s="36"/>
    </row>
    <row r="79" s="26" customFormat="1" customHeight="1" spans="1:3">
      <c r="A79" s="36"/>
      <c r="B79" s="36"/>
      <c r="C79" s="36"/>
    </row>
    <row r="80" s="26" customFormat="1" customHeight="1" spans="1:3">
      <c r="A80" s="36"/>
      <c r="B80" s="36"/>
      <c r="C80" s="36"/>
    </row>
    <row r="81" s="26" customFormat="1" customHeight="1" spans="1:3">
      <c r="A81" s="36"/>
      <c r="B81" s="36"/>
      <c r="C81" s="36"/>
    </row>
    <row r="82" s="26" customFormat="1" customHeight="1" spans="1:3">
      <c r="A82" s="36"/>
      <c r="B82" s="36"/>
      <c r="C82" s="36"/>
    </row>
    <row r="83" s="26" customFormat="1" customHeight="1" spans="1:3">
      <c r="A83" s="36"/>
      <c r="B83" s="36"/>
      <c r="C83" s="36"/>
    </row>
    <row r="84" s="26" customFormat="1" customHeight="1" spans="1:3">
      <c r="A84" s="36"/>
      <c r="B84" s="36"/>
      <c r="C84" s="36"/>
    </row>
    <row r="85" s="26" customFormat="1" customHeight="1" spans="1:3">
      <c r="A85" s="36"/>
      <c r="B85" s="36"/>
      <c r="C85" s="36"/>
    </row>
    <row r="86" s="26" customFormat="1" customHeight="1" spans="1:3">
      <c r="A86" s="36"/>
      <c r="B86" s="36"/>
      <c r="C86" s="36"/>
    </row>
    <row r="87" s="26" customFormat="1" customHeight="1" spans="1:3">
      <c r="A87" s="36"/>
      <c r="B87" s="36"/>
      <c r="C87" s="36"/>
    </row>
    <row r="88" s="26" customFormat="1" customHeight="1" spans="1:3">
      <c r="A88" s="36"/>
      <c r="B88" s="36"/>
      <c r="C88" s="36"/>
    </row>
    <row r="89" s="26" customFormat="1" customHeight="1" spans="1:3">
      <c r="A89" s="36"/>
      <c r="B89" s="36"/>
      <c r="C89" s="36"/>
    </row>
    <row r="90" s="26" customFormat="1" customHeight="1" spans="1:3">
      <c r="A90" s="36"/>
      <c r="B90" s="36"/>
      <c r="C90" s="36"/>
    </row>
    <row r="91" s="26" customFormat="1" customHeight="1" spans="1:3">
      <c r="A91" s="36"/>
      <c r="B91" s="36"/>
      <c r="C91" s="36"/>
    </row>
    <row r="92" s="26" customFormat="1" customHeight="1" spans="1:3">
      <c r="A92" s="36"/>
      <c r="B92" s="36"/>
      <c r="C92" s="36"/>
    </row>
    <row r="93" s="26" customFormat="1" customHeight="1" spans="1:3">
      <c r="A93" s="36"/>
      <c r="B93" s="36"/>
      <c r="C93" s="36"/>
    </row>
    <row r="94" s="26" customFormat="1" customHeight="1" spans="1:3">
      <c r="A94" s="36"/>
      <c r="B94" s="36"/>
      <c r="C94" s="36"/>
    </row>
    <row r="95" s="26" customFormat="1" customHeight="1" spans="1:3">
      <c r="A95" s="36"/>
      <c r="B95" s="36"/>
      <c r="C95" s="36"/>
    </row>
    <row r="96" s="26" customFormat="1" customHeight="1" spans="1:3">
      <c r="A96" s="36"/>
      <c r="B96" s="36"/>
      <c r="C96" s="36"/>
    </row>
    <row r="97" s="26" customFormat="1" customHeight="1" spans="1:3">
      <c r="A97" s="36"/>
      <c r="B97" s="36"/>
      <c r="C97" s="36"/>
    </row>
    <row r="98" s="26" customFormat="1" customHeight="1" spans="1:3">
      <c r="A98" s="36"/>
      <c r="B98" s="36"/>
      <c r="C98" s="36"/>
    </row>
    <row r="99" s="26" customFormat="1" customHeight="1" spans="1:3">
      <c r="A99" s="36"/>
      <c r="B99" s="36"/>
      <c r="C99" s="36"/>
    </row>
    <row r="100" s="26" customFormat="1" customHeight="1" spans="1:3">
      <c r="A100" s="36"/>
      <c r="B100" s="36"/>
      <c r="C100" s="36"/>
    </row>
    <row r="101" s="26" customFormat="1" customHeight="1" spans="1:3">
      <c r="A101" s="36"/>
      <c r="B101" s="36"/>
      <c r="C101" s="36"/>
    </row>
    <row r="102" s="26" customFormat="1" customHeight="1" spans="1:3">
      <c r="A102" s="36"/>
      <c r="B102" s="36"/>
      <c r="C102" s="36"/>
    </row>
    <row r="103" s="26" customFormat="1" customHeight="1" spans="1:3">
      <c r="A103" s="36"/>
      <c r="B103" s="36"/>
      <c r="C103" s="36"/>
    </row>
    <row r="104" s="26" customFormat="1" customHeight="1" spans="1:3">
      <c r="A104" s="36"/>
      <c r="B104" s="36"/>
      <c r="C104" s="36"/>
    </row>
    <row r="105" s="26" customFormat="1" customHeight="1" spans="1:3">
      <c r="A105" s="36"/>
      <c r="B105" s="36"/>
      <c r="C105" s="36"/>
    </row>
    <row r="106" s="26" customFormat="1" customHeight="1" spans="1:3">
      <c r="A106" s="36"/>
      <c r="B106" s="36"/>
      <c r="C106" s="36"/>
    </row>
    <row r="107" s="26" customFormat="1" customHeight="1" spans="1:3">
      <c r="A107" s="36"/>
      <c r="B107" s="36"/>
      <c r="C107" s="36"/>
    </row>
    <row r="108" s="26" customFormat="1" customHeight="1" spans="1:3">
      <c r="A108" s="36"/>
      <c r="B108" s="36"/>
      <c r="C108" s="36"/>
    </row>
    <row r="109" s="26" customFormat="1" customHeight="1" spans="1:3">
      <c r="A109" s="36"/>
      <c r="B109" s="36"/>
      <c r="C109" s="36"/>
    </row>
    <row r="110" s="26" customFormat="1" customHeight="1" spans="1:3">
      <c r="A110" s="36"/>
      <c r="B110" s="36"/>
      <c r="C110" s="36"/>
    </row>
    <row r="111" s="26" customFormat="1" customHeight="1" spans="1:3">
      <c r="A111" s="36"/>
      <c r="B111" s="36"/>
      <c r="C111" s="36"/>
    </row>
    <row r="112" s="26" customFormat="1" customHeight="1" spans="1:3">
      <c r="A112" s="36"/>
      <c r="B112" s="36"/>
      <c r="C112" s="36"/>
    </row>
    <row r="113" s="26" customFormat="1" spans="1:3">
      <c r="A113" s="36"/>
      <c r="B113" s="36"/>
      <c r="C113" s="36"/>
    </row>
    <row r="114" s="26" customFormat="1" spans="1:3">
      <c r="A114" s="36"/>
      <c r="B114" s="36"/>
      <c r="C114" s="36"/>
    </row>
    <row r="115" s="26" customFormat="1" spans="1:3">
      <c r="A115" s="36"/>
      <c r="B115" s="36"/>
      <c r="C115" s="36"/>
    </row>
    <row r="116" s="26" customFormat="1" spans="1:3">
      <c r="A116" s="36"/>
      <c r="B116" s="36"/>
      <c r="C116" s="36"/>
    </row>
    <row r="117" s="26" customFormat="1" spans="1:3">
      <c r="A117" s="36"/>
      <c r="B117" s="36"/>
      <c r="C117" s="36"/>
    </row>
    <row r="118" s="26" customFormat="1" spans="1:3">
      <c r="A118" s="36"/>
      <c r="B118" s="36"/>
      <c r="C118" s="36"/>
    </row>
    <row r="119" s="26" customFormat="1" spans="1:3">
      <c r="A119" s="36"/>
      <c r="B119" s="36"/>
      <c r="C119" s="36"/>
    </row>
    <row r="120" s="26" customFormat="1" spans="1:3">
      <c r="A120" s="36"/>
      <c r="B120" s="36"/>
      <c r="C120" s="36"/>
    </row>
    <row r="121" s="26" customFormat="1" spans="1:3">
      <c r="A121" s="36"/>
      <c r="B121" s="36"/>
      <c r="C121" s="36"/>
    </row>
    <row r="122" s="26" customFormat="1" spans="1:3">
      <c r="A122" s="36"/>
      <c r="B122" s="36"/>
      <c r="C122" s="36"/>
    </row>
    <row r="123" s="26" customFormat="1" spans="1:3">
      <c r="A123" s="36"/>
      <c r="B123" s="36"/>
      <c r="C123" s="36"/>
    </row>
    <row r="124" s="26" customFormat="1" spans="1:3">
      <c r="A124" s="36"/>
      <c r="B124" s="36"/>
      <c r="C124" s="36"/>
    </row>
    <row r="125" s="26" customFormat="1" spans="1:3">
      <c r="A125" s="36"/>
      <c r="B125" s="36"/>
      <c r="C125" s="36"/>
    </row>
    <row r="126" s="26" customFormat="1" spans="1:3">
      <c r="A126" s="36"/>
      <c r="B126" s="36"/>
      <c r="C126" s="36"/>
    </row>
    <row r="127" s="26" customFormat="1" spans="1:3">
      <c r="A127" s="36"/>
      <c r="B127" s="36"/>
      <c r="C127" s="36"/>
    </row>
    <row r="128" s="26" customFormat="1" spans="1:3">
      <c r="A128" s="36"/>
      <c r="B128" s="36"/>
      <c r="C128" s="36"/>
    </row>
    <row r="129" s="26" customFormat="1" spans="1:3">
      <c r="A129" s="36"/>
      <c r="B129" s="36"/>
      <c r="C129" s="36"/>
    </row>
    <row r="130" s="26" customFormat="1" spans="1:3">
      <c r="A130" s="36"/>
      <c r="B130" s="36"/>
      <c r="C130" s="36"/>
    </row>
    <row r="131" s="26" customFormat="1" spans="1:3">
      <c r="A131" s="36"/>
      <c r="B131" s="36"/>
      <c r="C131" s="36"/>
    </row>
    <row r="132" s="26" customFormat="1" spans="1:3">
      <c r="A132" s="36"/>
      <c r="B132" s="36"/>
      <c r="C132" s="36"/>
    </row>
    <row r="133" s="26" customFormat="1" spans="1:3">
      <c r="A133" s="36"/>
      <c r="B133" s="36"/>
      <c r="C133" s="36"/>
    </row>
    <row r="134" s="26" customFormat="1" spans="1:3">
      <c r="A134" s="36"/>
      <c r="B134" s="36"/>
      <c r="C134" s="36"/>
    </row>
    <row r="135" s="26" customFormat="1" spans="1:3">
      <c r="A135" s="36"/>
      <c r="B135" s="36"/>
      <c r="C135" s="36"/>
    </row>
    <row r="136" s="26" customFormat="1" spans="1:3">
      <c r="A136" s="36"/>
      <c r="B136" s="36"/>
      <c r="C136" s="36"/>
    </row>
    <row r="137" s="26" customFormat="1" spans="1:3">
      <c r="A137" s="36"/>
      <c r="B137" s="36"/>
      <c r="C137" s="36"/>
    </row>
    <row r="138" s="26" customFormat="1" spans="1:3">
      <c r="A138" s="36"/>
      <c r="B138" s="36"/>
      <c r="C138" s="36"/>
    </row>
    <row r="139" s="26" customFormat="1" spans="1:3">
      <c r="A139" s="36"/>
      <c r="B139" s="36"/>
      <c r="C139" s="36"/>
    </row>
    <row r="140" s="26" customFormat="1" spans="1:3">
      <c r="A140" s="36"/>
      <c r="B140" s="36"/>
      <c r="C140" s="36"/>
    </row>
    <row r="141" s="26" customFormat="1" spans="1:3">
      <c r="A141" s="36"/>
      <c r="B141" s="36"/>
      <c r="C141" s="36"/>
    </row>
    <row r="142" s="26" customFormat="1" spans="1:3">
      <c r="A142" s="36"/>
      <c r="B142" s="36"/>
      <c r="C142" s="36"/>
    </row>
    <row r="143" s="26" customFormat="1" spans="1:3">
      <c r="A143" s="36"/>
      <c r="B143" s="36"/>
      <c r="C143" s="36"/>
    </row>
    <row r="144" s="26" customFormat="1" spans="1:3">
      <c r="A144" s="36"/>
      <c r="B144" s="36"/>
      <c r="C144" s="36"/>
    </row>
    <row r="145" s="26" customFormat="1" spans="1:3">
      <c r="A145" s="36"/>
      <c r="B145" s="36"/>
      <c r="C145" s="36"/>
    </row>
    <row r="146" s="26" customFormat="1" spans="1:3">
      <c r="A146" s="36"/>
      <c r="B146" s="36"/>
      <c r="C146" s="36"/>
    </row>
    <row r="147" s="26" customFormat="1" spans="1:3">
      <c r="A147" s="36"/>
      <c r="B147" s="36"/>
      <c r="C147" s="36"/>
    </row>
    <row r="148" s="26" customFormat="1" spans="1:3">
      <c r="A148" s="36"/>
      <c r="B148" s="36"/>
      <c r="C148" s="36"/>
    </row>
    <row r="149" s="26" customFormat="1" spans="1:3">
      <c r="A149" s="36"/>
      <c r="B149" s="36"/>
      <c r="C149" s="36"/>
    </row>
    <row r="150" s="26" customFormat="1" spans="1:3">
      <c r="A150" s="36"/>
      <c r="B150" s="36"/>
      <c r="C150" s="36"/>
    </row>
    <row r="151" s="26" customFormat="1" spans="1:3">
      <c r="A151" s="36"/>
      <c r="B151" s="36"/>
      <c r="C151" s="36"/>
    </row>
    <row r="152" s="26" customFormat="1" spans="1:3">
      <c r="A152" s="36"/>
      <c r="B152" s="36"/>
      <c r="C152" s="36"/>
    </row>
    <row r="153" s="26" customFormat="1" spans="1:3">
      <c r="A153" s="36"/>
      <c r="B153" s="36"/>
      <c r="C153" s="36"/>
    </row>
    <row r="154" s="26" customFormat="1" spans="1:3">
      <c r="A154" s="36"/>
      <c r="B154" s="36"/>
      <c r="C154" s="36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D163"/>
  <sheetViews>
    <sheetView workbookViewId="0">
      <selection activeCell="A1" sqref="A1:D1"/>
    </sheetView>
  </sheetViews>
  <sheetFormatPr defaultColWidth="9" defaultRowHeight="14.25" outlineLevelCol="3"/>
  <cols>
    <col min="1" max="1" width="36.125" style="35"/>
    <col min="2" max="2" width="12.625" style="27" customWidth="1"/>
    <col min="3" max="4" width="8.625" style="27" customWidth="1"/>
    <col min="5" max="5" width="12.625" style="27" customWidth="1"/>
    <col min="6" max="16384" width="9" style="27"/>
  </cols>
  <sheetData>
    <row r="1" s="25" customFormat="1" ht="31.5" customHeight="1" spans="1:4">
      <c r="A1" s="85" t="s">
        <v>155</v>
      </c>
      <c r="B1" s="85"/>
      <c r="C1" s="85"/>
      <c r="D1" s="85"/>
    </row>
    <row r="2" ht="26.25" customHeight="1" spans="1:4">
      <c r="A2" s="30" t="s">
        <v>156</v>
      </c>
      <c r="B2" s="31" t="s">
        <v>2</v>
      </c>
      <c r="C2" s="31" t="s">
        <v>3</v>
      </c>
      <c r="D2" s="32" t="s">
        <v>4</v>
      </c>
    </row>
    <row r="3" ht="26.25" customHeight="1" spans="1:4">
      <c r="A3" s="86" t="s">
        <v>157</v>
      </c>
      <c r="B3" s="87">
        <v>6348.9</v>
      </c>
      <c r="C3" s="62">
        <v>8.64416994032797</v>
      </c>
      <c r="D3" s="62">
        <v>100</v>
      </c>
    </row>
    <row r="4" ht="26.25" customHeight="1" spans="1:4">
      <c r="A4" s="88" t="s">
        <v>158</v>
      </c>
      <c r="B4" s="87">
        <v>191.08493</v>
      </c>
      <c r="C4" s="62">
        <v>9.78674641340757</v>
      </c>
      <c r="D4" s="62">
        <v>3.00973286711084</v>
      </c>
    </row>
    <row r="5" ht="26.25" customHeight="1" spans="1:4">
      <c r="A5" s="88" t="s">
        <v>159</v>
      </c>
      <c r="B5" s="87"/>
      <c r="C5" s="62"/>
      <c r="D5" s="62"/>
    </row>
    <row r="6" ht="26.25" customHeight="1" spans="1:4">
      <c r="A6" s="88" t="s">
        <v>160</v>
      </c>
      <c r="B6" s="87">
        <v>5998.86</v>
      </c>
      <c r="C6" s="62">
        <v>8.45630359335358</v>
      </c>
      <c r="D6" s="62">
        <v>94.486603978642</v>
      </c>
    </row>
    <row r="7" ht="26.25" customHeight="1" spans="1:4">
      <c r="A7" s="89" t="s">
        <v>161</v>
      </c>
      <c r="B7" s="87">
        <v>4197</v>
      </c>
      <c r="C7" s="62">
        <v>8.42694185395784</v>
      </c>
      <c r="D7" s="62">
        <v>66.1059396115863</v>
      </c>
    </row>
    <row r="8" ht="26.25" customHeight="1" spans="1:4">
      <c r="A8" s="88" t="s">
        <v>162</v>
      </c>
      <c r="B8" s="87">
        <v>350.04</v>
      </c>
      <c r="C8" s="62">
        <v>11.9680014463317</v>
      </c>
      <c r="D8" s="62">
        <v>5.51339602135803</v>
      </c>
    </row>
    <row r="9" ht="26.25" customHeight="1" spans="1:4">
      <c r="A9" s="88" t="s">
        <v>163</v>
      </c>
      <c r="B9" s="90"/>
      <c r="C9" s="91"/>
      <c r="D9" s="62"/>
    </row>
    <row r="10" ht="26.25" customHeight="1" spans="1:4">
      <c r="A10" s="88" t="s">
        <v>164</v>
      </c>
      <c r="B10" s="90">
        <v>5316.32</v>
      </c>
      <c r="C10" s="91">
        <v>7.71834329146304</v>
      </c>
      <c r="D10" s="62">
        <v>83.7361182252044</v>
      </c>
    </row>
    <row r="11" ht="26.25" customHeight="1" spans="1:4">
      <c r="A11" s="88" t="s">
        <v>165</v>
      </c>
      <c r="B11" s="90">
        <v>1032.57759</v>
      </c>
      <c r="C11" s="91">
        <v>13.6744464932808</v>
      </c>
      <c r="D11" s="62">
        <v>16.2638817747956</v>
      </c>
    </row>
    <row r="12" ht="26.25" customHeight="1" spans="1:4">
      <c r="A12" s="92"/>
      <c r="B12" s="93"/>
      <c r="C12" s="94"/>
      <c r="D12" s="94"/>
    </row>
    <row r="13" ht="26.25" customHeight="1" spans="1:4">
      <c r="A13" s="89" t="s">
        <v>166</v>
      </c>
      <c r="B13" s="95" t="s">
        <v>2</v>
      </c>
      <c r="C13" s="95"/>
      <c r="D13" s="32" t="s">
        <v>3</v>
      </c>
    </row>
    <row r="14" ht="26.25" customHeight="1" spans="1:4">
      <c r="A14" s="89" t="s">
        <v>167</v>
      </c>
      <c r="B14" s="96"/>
      <c r="C14" s="87"/>
      <c r="D14" s="62"/>
    </row>
    <row r="15" ht="26.25" customHeight="1" spans="1:4">
      <c r="A15" s="97" t="s">
        <v>168</v>
      </c>
      <c r="B15" s="96"/>
      <c r="C15" s="87">
        <v>363.43599</v>
      </c>
      <c r="D15" s="62">
        <v>14.4062309650063</v>
      </c>
    </row>
    <row r="16" ht="26.25" customHeight="1" spans="1:4">
      <c r="A16" s="97" t="s">
        <v>169</v>
      </c>
      <c r="B16" s="96"/>
      <c r="C16" s="87">
        <v>29.53803</v>
      </c>
      <c r="D16" s="62">
        <v>11.746497852879</v>
      </c>
    </row>
    <row r="17" ht="26.25" customHeight="1" spans="1:4">
      <c r="A17" s="97" t="s">
        <v>170</v>
      </c>
      <c r="B17" s="96"/>
      <c r="C17" s="87">
        <v>49.34345</v>
      </c>
      <c r="D17" s="62">
        <v>17.8920868259667</v>
      </c>
    </row>
    <row r="18" ht="26.25" customHeight="1" spans="1:4">
      <c r="A18" s="97" t="s">
        <v>171</v>
      </c>
      <c r="B18" s="96"/>
      <c r="C18" s="87">
        <v>168.39253</v>
      </c>
      <c r="D18" s="62">
        <v>-7.5852851685694</v>
      </c>
    </row>
    <row r="19" ht="26.25" customHeight="1" spans="1:4">
      <c r="A19" s="97" t="s">
        <v>172</v>
      </c>
      <c r="B19" s="96"/>
      <c r="C19" s="87">
        <v>29.10738</v>
      </c>
      <c r="D19" s="62">
        <v>6.968537908711</v>
      </c>
    </row>
    <row r="20" ht="26.25" customHeight="1" spans="1:4">
      <c r="A20" s="97" t="s">
        <v>173</v>
      </c>
      <c r="B20" s="96"/>
      <c r="C20" s="87">
        <v>31.04299</v>
      </c>
      <c r="D20" s="62">
        <v>6.81822795856102</v>
      </c>
    </row>
    <row r="21" ht="26.25" customHeight="1" spans="1:4">
      <c r="A21" s="97" t="s">
        <v>174</v>
      </c>
      <c r="B21" s="96"/>
      <c r="C21" s="87">
        <v>127.8618</v>
      </c>
      <c r="D21" s="62">
        <v>11.5599271494091</v>
      </c>
    </row>
    <row r="22" ht="26.25" customHeight="1" spans="1:4">
      <c r="A22" s="97" t="s">
        <v>175</v>
      </c>
      <c r="B22" s="96"/>
      <c r="C22" s="87">
        <v>1.81372</v>
      </c>
      <c r="D22" s="62">
        <v>-14.3712348686571</v>
      </c>
    </row>
    <row r="23" ht="26.25" customHeight="1" spans="1:4">
      <c r="A23" s="97" t="s">
        <v>176</v>
      </c>
      <c r="B23" s="96"/>
      <c r="C23" s="87">
        <v>186.03225</v>
      </c>
      <c r="D23" s="62">
        <v>-6.80919349274247</v>
      </c>
    </row>
    <row r="24" ht="26.25" customHeight="1" spans="1:4">
      <c r="A24" s="97" t="s">
        <v>177</v>
      </c>
      <c r="B24" s="96"/>
      <c r="C24" s="87">
        <v>78.78627</v>
      </c>
      <c r="D24" s="62">
        <v>8.76077115989969</v>
      </c>
    </row>
    <row r="25" ht="26.25" customHeight="1" spans="1:4">
      <c r="A25" s="97" t="s">
        <v>178</v>
      </c>
      <c r="B25" s="96"/>
      <c r="C25" s="87">
        <v>68.75539</v>
      </c>
      <c r="D25" s="62">
        <v>-0.176256762256173</v>
      </c>
    </row>
    <row r="26" ht="26.25" customHeight="1" spans="1:4">
      <c r="A26" s="97" t="s">
        <v>179</v>
      </c>
      <c r="B26" s="96"/>
      <c r="C26" s="87">
        <v>26.65815</v>
      </c>
      <c r="D26" s="62">
        <v>41.5274343903678</v>
      </c>
    </row>
    <row r="27" ht="26.25" customHeight="1" spans="1:4">
      <c r="A27" s="97" t="s">
        <v>180</v>
      </c>
      <c r="B27" s="96"/>
      <c r="C27" s="87">
        <v>82.24792</v>
      </c>
      <c r="D27" s="62">
        <v>15.9794049210636</v>
      </c>
    </row>
    <row r="28" ht="26.25" customHeight="1" spans="1:4">
      <c r="A28" s="97" t="s">
        <v>181</v>
      </c>
      <c r="B28" s="96"/>
      <c r="C28" s="87">
        <v>352.4226</v>
      </c>
      <c r="D28" s="62">
        <v>18.3072605753413</v>
      </c>
    </row>
    <row r="29" ht="26.25" customHeight="1" spans="1:4">
      <c r="A29" s="97" t="s">
        <v>182</v>
      </c>
      <c r="B29" s="96"/>
      <c r="C29" s="87">
        <v>50.59288</v>
      </c>
      <c r="D29" s="62">
        <v>2.04479348047735</v>
      </c>
    </row>
    <row r="30" ht="26.25" customHeight="1" spans="1:4">
      <c r="A30" s="97" t="s">
        <v>183</v>
      </c>
      <c r="B30" s="96"/>
      <c r="C30" s="87">
        <v>660.21157</v>
      </c>
      <c r="D30" s="62">
        <v>-0.694215291228446</v>
      </c>
    </row>
    <row r="31" ht="26.25" customHeight="1" spans="1:4">
      <c r="A31" s="98"/>
      <c r="B31" s="99"/>
      <c r="C31" s="100"/>
      <c r="D31" s="100"/>
    </row>
    <row r="32" ht="26.25" customHeight="1" spans="1:4">
      <c r="A32" s="30" t="s">
        <v>184</v>
      </c>
      <c r="B32" s="31" t="s">
        <v>2</v>
      </c>
      <c r="C32" s="31" t="s">
        <v>3</v>
      </c>
      <c r="D32" s="32" t="s">
        <v>4</v>
      </c>
    </row>
    <row r="33" ht="26.25" customHeight="1" spans="1:4">
      <c r="A33" s="30" t="s">
        <v>185</v>
      </c>
      <c r="B33" s="90">
        <v>22746.9</v>
      </c>
      <c r="C33" s="61">
        <v>11.4091555052921</v>
      </c>
      <c r="D33" s="62">
        <v>100</v>
      </c>
    </row>
    <row r="34" ht="26.25" customHeight="1" spans="1:4">
      <c r="A34" s="30" t="s">
        <v>186</v>
      </c>
      <c r="B34" s="90">
        <v>17443.68</v>
      </c>
      <c r="C34" s="61">
        <v>12.5792373849437</v>
      </c>
      <c r="D34" s="62">
        <v>76.6859659997626</v>
      </c>
    </row>
    <row r="35" ht="26.25" customHeight="1" spans="1:4">
      <c r="A35" s="30" t="s">
        <v>187</v>
      </c>
      <c r="B35" s="90">
        <v>5303.22</v>
      </c>
      <c r="C35" s="61">
        <v>7.72646418031533</v>
      </c>
      <c r="D35" s="62">
        <v>23.3140340002374</v>
      </c>
    </row>
    <row r="36" ht="26.25" customHeight="1" spans="1:4">
      <c r="A36" s="30" t="s">
        <v>188</v>
      </c>
      <c r="B36" s="90">
        <v>1635.91284</v>
      </c>
      <c r="C36" s="61">
        <v>13.1656894007436</v>
      </c>
      <c r="D36" s="62">
        <v>100</v>
      </c>
    </row>
    <row r="37" s="26" customFormat="1" customHeight="1" spans="1:2">
      <c r="A37" s="101"/>
      <c r="B37" s="101"/>
    </row>
    <row r="38" s="26" customFormat="1" customHeight="1" spans="1:1">
      <c r="A38" s="36"/>
    </row>
    <row r="39" s="26" customFormat="1" customHeight="1" spans="1:1">
      <c r="A39" s="36"/>
    </row>
    <row r="40" s="26" customFormat="1" customHeight="1" spans="1:1">
      <c r="A40" s="36"/>
    </row>
    <row r="41" s="26" customFormat="1" customHeight="1" spans="1:1">
      <c r="A41" s="36"/>
    </row>
    <row r="42" s="26" customFormat="1" customHeight="1" spans="1:1">
      <c r="A42" s="36"/>
    </row>
    <row r="43" s="26" customFormat="1" customHeight="1" spans="1:1">
      <c r="A43" s="36"/>
    </row>
    <row r="44" s="26" customFormat="1" customHeight="1" spans="1:1">
      <c r="A44" s="36"/>
    </row>
    <row r="45" s="26" customFormat="1" customHeight="1" spans="1:1">
      <c r="A45" s="36"/>
    </row>
    <row r="46" s="26" customFormat="1" customHeight="1" spans="1:1">
      <c r="A46" s="36"/>
    </row>
    <row r="47" s="26" customFormat="1" customHeight="1" spans="1:1">
      <c r="A47" s="36"/>
    </row>
    <row r="48" s="26" customFormat="1" customHeight="1" spans="1:1">
      <c r="A48" s="36"/>
    </row>
    <row r="49" s="26" customFormat="1" customHeight="1" spans="1:1">
      <c r="A49" s="36"/>
    </row>
    <row r="50" s="26" customFormat="1" customHeight="1" spans="1:1">
      <c r="A50" s="36"/>
    </row>
    <row r="51" s="26" customFormat="1" customHeight="1" spans="1:1">
      <c r="A51" s="36"/>
    </row>
    <row r="52" s="26" customFormat="1" customHeight="1" spans="1:1">
      <c r="A52" s="36"/>
    </row>
    <row r="53" s="26" customFormat="1" customHeight="1" spans="1:1">
      <c r="A53" s="36"/>
    </row>
    <row r="54" s="26" customFormat="1" customHeight="1" spans="1:1">
      <c r="A54" s="36"/>
    </row>
    <row r="55" s="26" customFormat="1" customHeight="1" spans="1:1">
      <c r="A55" s="36"/>
    </row>
    <row r="56" s="26" customFormat="1" customHeight="1" spans="1:1">
      <c r="A56" s="36"/>
    </row>
    <row r="57" s="26" customFormat="1" customHeight="1" spans="1:1">
      <c r="A57" s="36"/>
    </row>
    <row r="58" s="26" customFormat="1" customHeight="1" spans="1:1">
      <c r="A58" s="36"/>
    </row>
    <row r="59" s="26" customFormat="1" customHeight="1" spans="1:1">
      <c r="A59" s="36"/>
    </row>
    <row r="60" s="26" customFormat="1" customHeight="1" spans="1:1">
      <c r="A60" s="36"/>
    </row>
    <row r="61" s="26" customFormat="1" customHeight="1" spans="1:1">
      <c r="A61" s="36"/>
    </row>
    <row r="62" s="26" customFormat="1" customHeight="1" spans="1:1">
      <c r="A62" s="36"/>
    </row>
    <row r="63" s="26" customFormat="1" customHeight="1" spans="1:1">
      <c r="A63" s="36"/>
    </row>
    <row r="64" s="26" customFormat="1" customHeight="1" spans="1:1">
      <c r="A64" s="36"/>
    </row>
    <row r="65" s="26" customFormat="1" customHeight="1" spans="1:1">
      <c r="A65" s="36"/>
    </row>
    <row r="66" s="26" customFormat="1" customHeight="1" spans="1:1">
      <c r="A66" s="36"/>
    </row>
    <row r="67" s="26" customFormat="1" customHeight="1" spans="1:1">
      <c r="A67" s="36"/>
    </row>
    <row r="68" s="26" customFormat="1" customHeight="1" spans="1:1">
      <c r="A68" s="36"/>
    </row>
    <row r="69" s="26" customFormat="1" customHeight="1" spans="1:1">
      <c r="A69" s="36"/>
    </row>
    <row r="70" s="26" customFormat="1" customHeight="1" spans="1:1">
      <c r="A70" s="36"/>
    </row>
    <row r="71" s="26" customFormat="1" customHeight="1" spans="1:1">
      <c r="A71" s="36"/>
    </row>
    <row r="72" s="26" customFormat="1" customHeight="1" spans="1:1">
      <c r="A72" s="36"/>
    </row>
    <row r="73" s="26" customFormat="1" customHeight="1" spans="1:1">
      <c r="A73" s="36"/>
    </row>
    <row r="74" s="26" customFormat="1" customHeight="1" spans="1:1">
      <c r="A74" s="36"/>
    </row>
    <row r="75" s="26" customFormat="1" customHeight="1" spans="1:1">
      <c r="A75" s="36"/>
    </row>
    <row r="76" s="26" customFormat="1" customHeight="1" spans="1:1">
      <c r="A76" s="36"/>
    </row>
    <row r="77" s="26" customFormat="1" customHeight="1" spans="1:1">
      <c r="A77" s="36"/>
    </row>
    <row r="78" s="26" customFormat="1" customHeight="1" spans="1:1">
      <c r="A78" s="36"/>
    </row>
    <row r="79" s="26" customFormat="1" customHeight="1" spans="1:1">
      <c r="A79" s="36"/>
    </row>
    <row r="80" s="26" customFormat="1" customHeight="1" spans="1:1">
      <c r="A80" s="36"/>
    </row>
    <row r="81" s="26" customFormat="1" customHeight="1" spans="1:1">
      <c r="A81" s="36"/>
    </row>
    <row r="82" s="26" customFormat="1" customHeight="1" spans="1:1">
      <c r="A82" s="36"/>
    </row>
    <row r="83" s="26" customFormat="1" customHeight="1" spans="1:1">
      <c r="A83" s="36"/>
    </row>
    <row r="84" s="26" customFormat="1" customHeight="1" spans="1:1">
      <c r="A84" s="36"/>
    </row>
    <row r="85" s="26" customFormat="1" customHeight="1" spans="1:1">
      <c r="A85" s="36"/>
    </row>
    <row r="86" s="26" customFormat="1" customHeight="1" spans="1:1">
      <c r="A86" s="36"/>
    </row>
    <row r="87" s="26" customFormat="1" customHeight="1" spans="1:1">
      <c r="A87" s="36"/>
    </row>
    <row r="88" s="26" customFormat="1" customHeight="1" spans="1:1">
      <c r="A88" s="36"/>
    </row>
    <row r="89" s="26" customFormat="1" customHeight="1" spans="1:1">
      <c r="A89" s="36"/>
    </row>
    <row r="90" s="26" customFormat="1" customHeight="1" spans="1:1">
      <c r="A90" s="36"/>
    </row>
    <row r="91" s="26" customFormat="1" customHeight="1" spans="1:1">
      <c r="A91" s="36"/>
    </row>
    <row r="92" s="26" customFormat="1" customHeight="1" spans="1:1">
      <c r="A92" s="36"/>
    </row>
    <row r="93" s="26" customFormat="1" customHeight="1" spans="1:1">
      <c r="A93" s="36"/>
    </row>
    <row r="94" s="26" customFormat="1" customHeight="1" spans="1:1">
      <c r="A94" s="36"/>
    </row>
    <row r="95" s="26" customFormat="1" customHeight="1" spans="1:1">
      <c r="A95" s="36"/>
    </row>
    <row r="96" s="26" customFormat="1" customHeight="1" spans="1:1">
      <c r="A96" s="36"/>
    </row>
    <row r="97" s="26" customFormat="1" customHeight="1" spans="1:1">
      <c r="A97" s="36"/>
    </row>
    <row r="98" s="26" customFormat="1" customHeight="1" spans="1:1">
      <c r="A98" s="36"/>
    </row>
    <row r="99" s="26" customFormat="1" customHeight="1" spans="1:1">
      <c r="A99" s="36"/>
    </row>
    <row r="100" s="26" customFormat="1" customHeight="1" spans="1:1">
      <c r="A100" s="36"/>
    </row>
    <row r="101" s="26" customFormat="1" customHeight="1" spans="1:1">
      <c r="A101" s="36"/>
    </row>
    <row r="102" s="26" customFormat="1" customHeight="1" spans="1:1">
      <c r="A102" s="36"/>
    </row>
    <row r="103" s="26" customFormat="1" customHeight="1" spans="1:1">
      <c r="A103" s="36"/>
    </row>
    <row r="104" s="26" customFormat="1" customHeight="1" spans="1:1">
      <c r="A104" s="36"/>
    </row>
    <row r="105" s="26" customFormat="1" customHeight="1" spans="1:1">
      <c r="A105" s="36"/>
    </row>
    <row r="106" s="26" customFormat="1" customHeight="1" spans="1:1">
      <c r="A106" s="36"/>
    </row>
    <row r="107" s="26" customFormat="1" customHeight="1" spans="1:1">
      <c r="A107" s="36"/>
    </row>
    <row r="108" s="26" customFormat="1" customHeight="1" spans="1:1">
      <c r="A108" s="36"/>
    </row>
    <row r="109" s="26" customFormat="1" customHeight="1" spans="1:1">
      <c r="A109" s="36"/>
    </row>
    <row r="110" s="26" customFormat="1" customHeight="1" spans="1:1">
      <c r="A110" s="36"/>
    </row>
    <row r="111" s="26" customFormat="1" customHeight="1" spans="1:1">
      <c r="A111" s="36"/>
    </row>
    <row r="112" s="26" customFormat="1" customHeight="1" spans="1:1">
      <c r="A112" s="36"/>
    </row>
    <row r="113" s="26" customFormat="1" customHeight="1" spans="1:1">
      <c r="A113" s="36"/>
    </row>
    <row r="114" s="26" customFormat="1" customHeight="1" spans="1:1">
      <c r="A114" s="36"/>
    </row>
    <row r="115" s="26" customFormat="1" customHeight="1" spans="1:1">
      <c r="A115" s="36"/>
    </row>
    <row r="116" s="26" customFormat="1" customHeight="1" spans="1:1">
      <c r="A116" s="36"/>
    </row>
    <row r="117" s="26" customFormat="1" customHeight="1" spans="1:1">
      <c r="A117" s="36"/>
    </row>
    <row r="118" s="26" customFormat="1" customHeight="1" spans="1:1">
      <c r="A118" s="36"/>
    </row>
    <row r="119" s="26" customFormat="1" customHeight="1" spans="1:1">
      <c r="A119" s="36"/>
    </row>
    <row r="120" s="26" customFormat="1" customHeight="1" spans="1:1">
      <c r="A120" s="36"/>
    </row>
    <row r="121" s="26" customFormat="1" customHeight="1" spans="1:1">
      <c r="A121" s="36"/>
    </row>
    <row r="122" s="26" customFormat="1" spans="1:1">
      <c r="A122" s="36"/>
    </row>
    <row r="123" s="26" customFormat="1" spans="1:1">
      <c r="A123" s="36"/>
    </row>
    <row r="124" s="26" customFormat="1" spans="1:1">
      <c r="A124" s="36"/>
    </row>
    <row r="125" s="26" customFormat="1" spans="1:1">
      <c r="A125" s="36"/>
    </row>
    <row r="126" s="26" customFormat="1" spans="1:1">
      <c r="A126" s="36"/>
    </row>
    <row r="127" s="26" customFormat="1" spans="1:1">
      <c r="A127" s="36"/>
    </row>
    <row r="128" s="26" customFormat="1" spans="1:1">
      <c r="A128" s="36"/>
    </row>
    <row r="129" s="26" customFormat="1" spans="1:1">
      <c r="A129" s="36"/>
    </row>
    <row r="130" s="26" customFormat="1" spans="1:1">
      <c r="A130" s="36"/>
    </row>
    <row r="131" s="26" customFormat="1" spans="1:1">
      <c r="A131" s="36"/>
    </row>
    <row r="132" s="26" customFormat="1" spans="1:1">
      <c r="A132" s="36"/>
    </row>
    <row r="133" s="26" customFormat="1" spans="1:1">
      <c r="A133" s="36"/>
    </row>
    <row r="134" s="26" customFormat="1" spans="1:1">
      <c r="A134" s="36"/>
    </row>
    <row r="135" s="26" customFormat="1" spans="1:1">
      <c r="A135" s="36"/>
    </row>
    <row r="136" s="26" customFormat="1" spans="1:1">
      <c r="A136" s="36"/>
    </row>
    <row r="137" s="26" customFormat="1" spans="1:1">
      <c r="A137" s="36"/>
    </row>
    <row r="138" s="26" customFormat="1" spans="1:1">
      <c r="A138" s="36"/>
    </row>
    <row r="139" s="26" customFormat="1" spans="1:1">
      <c r="A139" s="36"/>
    </row>
    <row r="140" s="26" customFormat="1" spans="1:1">
      <c r="A140" s="36"/>
    </row>
    <row r="141" s="26" customFormat="1" spans="1:1">
      <c r="A141" s="36"/>
    </row>
    <row r="142" s="26" customFormat="1" spans="1:1">
      <c r="A142" s="36"/>
    </row>
    <row r="143" s="26" customFormat="1" spans="1:1">
      <c r="A143" s="36"/>
    </row>
    <row r="144" s="26" customFormat="1" spans="1:1">
      <c r="A144" s="36"/>
    </row>
    <row r="145" s="26" customFormat="1" spans="1:1">
      <c r="A145" s="36"/>
    </row>
    <row r="146" s="26" customFormat="1" spans="1:1">
      <c r="A146" s="36"/>
    </row>
    <row r="147" s="26" customFormat="1" spans="1:1">
      <c r="A147" s="36"/>
    </row>
    <row r="148" s="26" customFormat="1" spans="1:1">
      <c r="A148" s="36"/>
    </row>
    <row r="149" s="26" customFormat="1" spans="1:1">
      <c r="A149" s="36"/>
    </row>
    <row r="150" s="26" customFormat="1" spans="1:1">
      <c r="A150" s="36"/>
    </row>
    <row r="151" s="26" customFormat="1" spans="1:1">
      <c r="A151" s="36"/>
    </row>
    <row r="152" s="26" customFormat="1" spans="1:1">
      <c r="A152" s="36"/>
    </row>
    <row r="153" s="26" customFormat="1" spans="1:1">
      <c r="A153" s="36"/>
    </row>
    <row r="154" s="26" customFormat="1" spans="1:1">
      <c r="A154" s="36"/>
    </row>
    <row r="155" s="26" customFormat="1" spans="1:1">
      <c r="A155" s="36"/>
    </row>
    <row r="156" s="26" customFormat="1" spans="1:1">
      <c r="A156" s="36"/>
    </row>
    <row r="157" s="26" customFormat="1" spans="1:1">
      <c r="A157" s="36"/>
    </row>
    <row r="158" s="26" customFormat="1" spans="1:1">
      <c r="A158" s="36"/>
    </row>
    <row r="159" s="26" customFormat="1" spans="1:1">
      <c r="A159" s="36"/>
    </row>
    <row r="160" s="26" customFormat="1" spans="1:1">
      <c r="A160" s="36"/>
    </row>
    <row r="161" s="26" customFormat="1" spans="1:1">
      <c r="A161" s="36"/>
    </row>
    <row r="162" s="26" customFormat="1" spans="1:1">
      <c r="A162" s="36"/>
    </row>
    <row r="163" s="26" customFormat="1" spans="1:1">
      <c r="A163" s="36"/>
    </row>
  </sheetData>
  <mergeCells count="3">
    <mergeCell ref="A1:D1"/>
    <mergeCell ref="B13:C13"/>
    <mergeCell ref="A37:B3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C1"/>
    </sheetView>
  </sheetViews>
  <sheetFormatPr defaultColWidth="9" defaultRowHeight="14.25" outlineLevelCol="2"/>
  <cols>
    <col min="1" max="1" width="28" style="79" customWidth="1"/>
    <col min="2" max="3" width="15.5" style="79" customWidth="1"/>
    <col min="4" max="16384" width="9" style="79"/>
  </cols>
  <sheetData>
    <row r="1" s="77" customFormat="1" ht="37.5" customHeight="1" spans="1:3">
      <c r="A1" s="69" t="s">
        <v>189</v>
      </c>
      <c r="B1" s="69"/>
      <c r="C1" s="69"/>
    </row>
    <row r="2" ht="31.5" customHeight="1" spans="1:3">
      <c r="A2" s="80" t="s">
        <v>190</v>
      </c>
      <c r="B2" s="81" t="s">
        <v>2</v>
      </c>
      <c r="C2" s="82" t="s">
        <v>3</v>
      </c>
    </row>
    <row r="3" ht="26.25" customHeight="1" spans="1:3">
      <c r="A3" s="80" t="s">
        <v>191</v>
      </c>
      <c r="B3" s="20">
        <v>4138.24</v>
      </c>
      <c r="C3" s="6">
        <v>12.3</v>
      </c>
    </row>
    <row r="4" ht="26.25" customHeight="1" spans="1:3">
      <c r="A4" s="80" t="s">
        <v>192</v>
      </c>
      <c r="B4" s="20">
        <v>2637.4</v>
      </c>
      <c r="C4" s="6">
        <v>12.1</v>
      </c>
    </row>
    <row r="5" ht="26.25" customHeight="1" spans="1:3">
      <c r="A5" s="80" t="s">
        <v>193</v>
      </c>
      <c r="B5" s="20">
        <v>81.35</v>
      </c>
      <c r="C5" s="6">
        <v>-0.4</v>
      </c>
    </row>
    <row r="6" ht="26.25" customHeight="1" spans="1:3">
      <c r="A6" s="80" t="s">
        <v>194</v>
      </c>
      <c r="B6" s="20">
        <v>1644.62</v>
      </c>
      <c r="C6" s="6">
        <v>9.2</v>
      </c>
    </row>
    <row r="7" ht="26.25" customHeight="1" spans="1:3">
      <c r="A7" s="80" t="s">
        <v>195</v>
      </c>
      <c r="B7" s="20">
        <v>911.37</v>
      </c>
      <c r="C7" s="6">
        <v>19.3</v>
      </c>
    </row>
    <row r="8" ht="26.25" customHeight="1" spans="1:3">
      <c r="A8" s="80" t="s">
        <v>196</v>
      </c>
      <c r="B8" s="20">
        <v>730.95</v>
      </c>
      <c r="C8" s="6">
        <v>-0.8</v>
      </c>
    </row>
    <row r="9" ht="26.25" customHeight="1" spans="1:3">
      <c r="A9" s="80" t="s">
        <v>197</v>
      </c>
      <c r="B9" s="20">
        <v>1795.84</v>
      </c>
      <c r="C9" s="6">
        <v>14.7</v>
      </c>
    </row>
    <row r="10" ht="26.25" customHeight="1" spans="1:3">
      <c r="A10" s="80" t="s">
        <v>198</v>
      </c>
      <c r="B10" s="20">
        <v>2363.51</v>
      </c>
      <c r="C10" s="6">
        <v>13.6</v>
      </c>
    </row>
    <row r="11" ht="26.25" customHeight="1" spans="1:3">
      <c r="A11" s="80" t="s">
        <v>199</v>
      </c>
      <c r="B11" s="20">
        <v>1893.58</v>
      </c>
      <c r="C11" s="6">
        <v>18.5</v>
      </c>
    </row>
    <row r="12" ht="26.25" customHeight="1" spans="1:3">
      <c r="A12" s="80" t="s">
        <v>200</v>
      </c>
      <c r="B12" s="20">
        <v>1073.13</v>
      </c>
      <c r="C12" s="6">
        <v>14.4</v>
      </c>
    </row>
    <row r="13" ht="26.25" customHeight="1" spans="1:3">
      <c r="A13" s="10" t="s">
        <v>201</v>
      </c>
      <c r="B13" s="20">
        <v>1500.84</v>
      </c>
      <c r="C13" s="6">
        <v>12.6</v>
      </c>
    </row>
    <row r="14" ht="25.5" customHeight="1" spans="1:3">
      <c r="A14" s="10" t="s">
        <v>202</v>
      </c>
      <c r="B14" s="20">
        <v>331.75</v>
      </c>
      <c r="C14" s="6">
        <v>-7.1</v>
      </c>
    </row>
    <row r="15" ht="25.5" customHeight="1" spans="1:3">
      <c r="A15" s="10" t="s">
        <v>203</v>
      </c>
      <c r="B15" s="20">
        <v>766.81</v>
      </c>
      <c r="C15" s="6">
        <v>29.1</v>
      </c>
    </row>
    <row r="16" ht="25.5" customHeight="1" spans="1:3">
      <c r="A16" s="80" t="s">
        <v>195</v>
      </c>
      <c r="B16" s="20">
        <v>402.28</v>
      </c>
      <c r="C16" s="6">
        <v>5.3</v>
      </c>
    </row>
    <row r="17" ht="25.5" customHeight="1" spans="1:3">
      <c r="A17" s="10" t="s">
        <v>204</v>
      </c>
      <c r="B17" s="20">
        <v>579.2</v>
      </c>
      <c r="C17" s="6">
        <v>-10.6</v>
      </c>
    </row>
    <row r="18" ht="25.5" customHeight="1" spans="1:3">
      <c r="A18" s="83" t="s">
        <v>205</v>
      </c>
      <c r="B18" s="20">
        <v>307.51</v>
      </c>
      <c r="C18" s="6">
        <v>15.4</v>
      </c>
    </row>
    <row r="19" ht="25.5" customHeight="1" spans="1:3">
      <c r="A19" s="10" t="s">
        <v>206</v>
      </c>
      <c r="B19" s="20">
        <v>1082.24</v>
      </c>
      <c r="C19" s="6">
        <v>21</v>
      </c>
    </row>
    <row r="20" ht="25.5" customHeight="1" spans="1:3">
      <c r="A20" s="10" t="s">
        <v>207</v>
      </c>
      <c r="B20" s="20">
        <v>970.06</v>
      </c>
      <c r="C20" s="6">
        <v>31.9</v>
      </c>
    </row>
    <row r="21" s="78" customFormat="1" spans="1:1">
      <c r="A21" s="84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27"/>
  <sheetViews>
    <sheetView workbookViewId="0">
      <selection activeCell="A1" sqref="A1:C1"/>
    </sheetView>
  </sheetViews>
  <sheetFormatPr defaultColWidth="9" defaultRowHeight="14.25" outlineLevelCol="4"/>
  <cols>
    <col min="1" max="1" width="38.25" style="35"/>
    <col min="2" max="2" width="15.25" style="27" customWidth="1"/>
    <col min="3" max="3" width="9.5" style="27" customWidth="1"/>
    <col min="4" max="16384" width="9" style="27"/>
  </cols>
  <sheetData>
    <row r="1" s="25" customFormat="1" ht="30.75" customHeight="1" spans="1:4">
      <c r="A1" s="69" t="s">
        <v>189</v>
      </c>
      <c r="B1" s="69"/>
      <c r="C1" s="69"/>
      <c r="D1" s="29"/>
    </row>
    <row r="2" ht="20.25" customHeight="1" spans="1:3">
      <c r="A2" s="30" t="s">
        <v>208</v>
      </c>
      <c r="B2" s="31" t="s">
        <v>2</v>
      </c>
      <c r="C2" s="32" t="s">
        <v>3</v>
      </c>
    </row>
    <row r="3" ht="20.25" customHeight="1" spans="1:3">
      <c r="A3" s="30" t="s">
        <v>209</v>
      </c>
      <c r="B3" s="20">
        <v>65.47</v>
      </c>
      <c r="C3" s="6">
        <v>3.1</v>
      </c>
    </row>
    <row r="4" ht="20.25" customHeight="1" spans="1:3">
      <c r="A4" s="30" t="s">
        <v>210</v>
      </c>
      <c r="B4" s="20">
        <v>18.66</v>
      </c>
      <c r="C4" s="6">
        <v>-3.7</v>
      </c>
    </row>
    <row r="5" s="68" customFormat="1" ht="18.75" customHeight="1" spans="1:1">
      <c r="A5" s="70"/>
    </row>
    <row r="6" s="26" customFormat="1" ht="20.25" customHeight="1" spans="1:3">
      <c r="A6" s="30" t="s">
        <v>211</v>
      </c>
      <c r="B6" s="31" t="s">
        <v>2</v>
      </c>
      <c r="C6" s="32" t="s">
        <v>3</v>
      </c>
    </row>
    <row r="7" s="26" customFormat="1" ht="20.25" customHeight="1" spans="1:3">
      <c r="A7" s="71" t="s">
        <v>212</v>
      </c>
      <c r="B7" s="20">
        <v>4.34116469</v>
      </c>
      <c r="C7" s="6">
        <v>-55.9</v>
      </c>
    </row>
    <row r="8" s="26" customFormat="1" ht="20.25" customHeight="1" spans="1:3">
      <c r="A8" s="71" t="s">
        <v>213</v>
      </c>
      <c r="B8" s="20">
        <v>4.24515507</v>
      </c>
      <c r="C8" s="6">
        <v>-56.6</v>
      </c>
    </row>
    <row r="9" s="26" customFormat="1" ht="20.25" customHeight="1" spans="1:3">
      <c r="A9" s="71" t="s">
        <v>214</v>
      </c>
      <c r="B9" s="20">
        <v>3.5844255</v>
      </c>
      <c r="C9" s="6">
        <v>-87.5</v>
      </c>
    </row>
    <row r="10" s="26" customFormat="1" ht="20.25" customHeight="1" spans="1:3">
      <c r="A10" s="71" t="s">
        <v>215</v>
      </c>
      <c r="B10" s="20">
        <v>6.30424775</v>
      </c>
      <c r="C10" s="6">
        <v>-20</v>
      </c>
    </row>
    <row r="11" s="26" customFormat="1" ht="20.25" customHeight="1" spans="1:3">
      <c r="A11" s="72"/>
      <c r="B11" s="73"/>
      <c r="C11" s="74"/>
    </row>
    <row r="12" s="26" customFormat="1" ht="20.25" customHeight="1" spans="1:3">
      <c r="A12" s="30" t="s">
        <v>216</v>
      </c>
      <c r="B12" s="31" t="s">
        <v>2</v>
      </c>
      <c r="C12" s="32" t="s">
        <v>3</v>
      </c>
    </row>
    <row r="13" s="26" customFormat="1" ht="20.25" customHeight="1" spans="1:3">
      <c r="A13" s="30" t="s">
        <v>217</v>
      </c>
      <c r="B13" s="20">
        <v>288.9</v>
      </c>
      <c r="C13" s="6">
        <v>3.6</v>
      </c>
    </row>
    <row r="14" s="26" customFormat="1" ht="20.25" customHeight="1" spans="1:3">
      <c r="A14" s="30" t="s">
        <v>218</v>
      </c>
      <c r="B14" s="20">
        <v>17.85</v>
      </c>
      <c r="C14" s="6">
        <v>12.6</v>
      </c>
    </row>
    <row r="15" s="26" customFormat="1" ht="20.25" customHeight="1" spans="1:5">
      <c r="A15" s="30" t="s">
        <v>219</v>
      </c>
      <c r="B15" s="20">
        <v>30.22</v>
      </c>
      <c r="C15" s="6"/>
      <c r="E15" s="75"/>
    </row>
    <row r="16" s="26" customFormat="1" ht="20.25" customHeight="1" spans="1:1">
      <c r="A16" s="36"/>
    </row>
    <row r="17" s="26" customFormat="1" ht="33.75" customHeight="1" spans="1:3">
      <c r="A17" s="76" t="s">
        <v>220</v>
      </c>
      <c r="B17" s="76"/>
      <c r="C17" s="76"/>
    </row>
    <row r="18" s="26" customFormat="1" customHeight="1" spans="1:1">
      <c r="A18" s="36"/>
    </row>
    <row r="19" s="26" customFormat="1" customHeight="1" spans="1:1">
      <c r="A19" s="36"/>
    </row>
    <row r="20" s="26" customFormat="1" customHeight="1" spans="1:1">
      <c r="A20" s="36"/>
    </row>
    <row r="21" s="26" customFormat="1" customHeight="1" spans="1:1">
      <c r="A21" s="36"/>
    </row>
    <row r="22" s="26" customFormat="1" customHeight="1" spans="1:1">
      <c r="A22" s="36"/>
    </row>
    <row r="23" s="26" customFormat="1" customHeight="1" spans="1:1">
      <c r="A23" s="36"/>
    </row>
    <row r="24" s="26" customFormat="1" customHeight="1" spans="1:1">
      <c r="A24" s="36"/>
    </row>
    <row r="25" s="26" customFormat="1" customHeight="1" spans="1:1">
      <c r="A25" s="36"/>
    </row>
    <row r="26" s="26" customFormat="1" customHeight="1" spans="1:1">
      <c r="A26" s="36"/>
    </row>
    <row r="27" s="26" customFormat="1" customHeight="1" spans="1:1">
      <c r="A27" s="36"/>
    </row>
    <row r="28" s="26" customFormat="1" customHeight="1" spans="1:1">
      <c r="A28" s="36"/>
    </row>
    <row r="29" s="26" customFormat="1" customHeight="1" spans="1:1">
      <c r="A29" s="36"/>
    </row>
    <row r="30" s="26" customFormat="1" customHeight="1" spans="1:1">
      <c r="A30" s="36"/>
    </row>
    <row r="31" s="26" customFormat="1" customHeight="1" spans="1:1">
      <c r="A31" s="36"/>
    </row>
    <row r="32" s="26" customFormat="1" customHeight="1" spans="1:1">
      <c r="A32" s="36"/>
    </row>
    <row r="33" s="26" customFormat="1" customHeight="1" spans="1:1">
      <c r="A33" s="36"/>
    </row>
    <row r="34" s="26" customFormat="1" customHeight="1" spans="1:1">
      <c r="A34" s="36"/>
    </row>
    <row r="35" s="26" customFormat="1" customHeight="1" spans="1:1">
      <c r="A35" s="36"/>
    </row>
    <row r="36" s="26" customFormat="1" customHeight="1" spans="1:1">
      <c r="A36" s="36"/>
    </row>
    <row r="37" s="26" customFormat="1" customHeight="1" spans="1:1">
      <c r="A37" s="36"/>
    </row>
    <row r="38" s="26" customFormat="1" customHeight="1" spans="1:1">
      <c r="A38" s="36"/>
    </row>
    <row r="39" s="26" customFormat="1" customHeight="1" spans="1:1">
      <c r="A39" s="36"/>
    </row>
    <row r="40" s="26" customFormat="1" customHeight="1" spans="1:1">
      <c r="A40" s="36"/>
    </row>
    <row r="41" s="26" customFormat="1" customHeight="1" spans="1:1">
      <c r="A41" s="36"/>
    </row>
    <row r="42" s="26" customFormat="1" customHeight="1" spans="1:1">
      <c r="A42" s="36"/>
    </row>
    <row r="43" s="26" customFormat="1" customHeight="1" spans="1:1">
      <c r="A43" s="36"/>
    </row>
    <row r="44" s="26" customFormat="1" customHeight="1" spans="1:1">
      <c r="A44" s="36"/>
    </row>
    <row r="45" s="26" customFormat="1" customHeight="1" spans="1:1">
      <c r="A45" s="36"/>
    </row>
    <row r="46" s="26" customFormat="1" customHeight="1" spans="1:1">
      <c r="A46" s="36"/>
    </row>
    <row r="47" s="26" customFormat="1" customHeight="1" spans="1:1">
      <c r="A47" s="36"/>
    </row>
    <row r="48" s="26" customFormat="1" customHeight="1" spans="1:1">
      <c r="A48" s="36"/>
    </row>
    <row r="49" s="26" customFormat="1" customHeight="1" spans="1:1">
      <c r="A49" s="36"/>
    </row>
    <row r="50" s="26" customFormat="1" customHeight="1" spans="1:1">
      <c r="A50" s="36"/>
    </row>
    <row r="51" s="26" customFormat="1" customHeight="1" spans="1:1">
      <c r="A51" s="36"/>
    </row>
    <row r="52" s="26" customFormat="1" customHeight="1" spans="1:1">
      <c r="A52" s="36"/>
    </row>
    <row r="53" s="26" customFormat="1" customHeight="1" spans="1:1">
      <c r="A53" s="36"/>
    </row>
    <row r="54" s="26" customFormat="1" customHeight="1" spans="1:1">
      <c r="A54" s="36"/>
    </row>
    <row r="55" s="26" customFormat="1" customHeight="1" spans="1:1">
      <c r="A55" s="36"/>
    </row>
    <row r="56" s="26" customFormat="1" customHeight="1" spans="1:1">
      <c r="A56" s="36"/>
    </row>
    <row r="57" s="26" customFormat="1" customHeight="1" spans="1:1">
      <c r="A57" s="36"/>
    </row>
    <row r="58" s="26" customFormat="1" customHeight="1" spans="1:1">
      <c r="A58" s="36"/>
    </row>
    <row r="59" s="26" customFormat="1" customHeight="1" spans="1:1">
      <c r="A59" s="36"/>
    </row>
    <row r="60" s="26" customFormat="1" customHeight="1" spans="1:1">
      <c r="A60" s="36"/>
    </row>
    <row r="61" s="26" customFormat="1" customHeight="1" spans="1:1">
      <c r="A61" s="36"/>
    </row>
    <row r="62" s="26" customFormat="1" customHeight="1" spans="1:1">
      <c r="A62" s="36"/>
    </row>
    <row r="63" s="26" customFormat="1" customHeight="1" spans="1:1">
      <c r="A63" s="36"/>
    </row>
    <row r="64" s="26" customFormat="1" customHeight="1" spans="1:1">
      <c r="A64" s="36"/>
    </row>
    <row r="65" s="26" customFormat="1" customHeight="1" spans="1:1">
      <c r="A65" s="36"/>
    </row>
    <row r="66" s="26" customFormat="1" customHeight="1" spans="1:1">
      <c r="A66" s="36"/>
    </row>
    <row r="67" s="26" customFormat="1" customHeight="1" spans="1:1">
      <c r="A67" s="36"/>
    </row>
    <row r="68" s="26" customFormat="1" customHeight="1" spans="1:1">
      <c r="A68" s="36"/>
    </row>
    <row r="69" s="26" customFormat="1" customHeight="1" spans="1:1">
      <c r="A69" s="36"/>
    </row>
    <row r="70" s="26" customFormat="1" customHeight="1" spans="1:1">
      <c r="A70" s="36"/>
    </row>
    <row r="71" s="26" customFormat="1" customHeight="1" spans="1:1">
      <c r="A71" s="36"/>
    </row>
    <row r="72" s="26" customFormat="1" customHeight="1" spans="1:1">
      <c r="A72" s="36"/>
    </row>
    <row r="73" s="26" customFormat="1" customHeight="1" spans="1:1">
      <c r="A73" s="36"/>
    </row>
    <row r="74" s="26" customFormat="1" customHeight="1" spans="1:1">
      <c r="A74" s="36"/>
    </row>
    <row r="75" s="26" customFormat="1" customHeight="1" spans="1:1">
      <c r="A75" s="36"/>
    </row>
    <row r="76" s="26" customFormat="1" customHeight="1" spans="1:1">
      <c r="A76" s="36"/>
    </row>
    <row r="77" s="26" customFormat="1" customHeight="1" spans="1:1">
      <c r="A77" s="36"/>
    </row>
    <row r="78" s="26" customFormat="1" customHeight="1" spans="1:1">
      <c r="A78" s="36"/>
    </row>
    <row r="79" s="26" customFormat="1" customHeight="1" spans="1:1">
      <c r="A79" s="36"/>
    </row>
    <row r="80" s="26" customFormat="1" customHeight="1" spans="1:1">
      <c r="A80" s="36"/>
    </row>
    <row r="81" s="26" customFormat="1" customHeight="1" spans="1:1">
      <c r="A81" s="36"/>
    </row>
    <row r="82" s="26" customFormat="1" customHeight="1" spans="1:1">
      <c r="A82" s="36"/>
    </row>
    <row r="83" s="26" customFormat="1" customHeight="1" spans="1:1">
      <c r="A83" s="36"/>
    </row>
    <row r="84" s="26" customFormat="1" customHeight="1" spans="1:1">
      <c r="A84" s="36"/>
    </row>
    <row r="85" s="26" customFormat="1" customHeight="1" spans="1:1">
      <c r="A85" s="36"/>
    </row>
    <row r="86" s="26" customFormat="1" spans="1:1">
      <c r="A86" s="36"/>
    </row>
    <row r="87" s="26" customFormat="1" spans="1:1">
      <c r="A87" s="36"/>
    </row>
    <row r="88" s="26" customFormat="1" spans="1:1">
      <c r="A88" s="36"/>
    </row>
    <row r="89" s="26" customFormat="1" spans="1:1">
      <c r="A89" s="36"/>
    </row>
    <row r="90" s="26" customFormat="1" spans="1:1">
      <c r="A90" s="36"/>
    </row>
    <row r="91" s="26" customFormat="1" spans="1:1">
      <c r="A91" s="36"/>
    </row>
    <row r="92" s="26" customFormat="1" spans="1:1">
      <c r="A92" s="36"/>
    </row>
    <row r="93" s="26" customFormat="1" spans="1:1">
      <c r="A93" s="36"/>
    </row>
    <row r="94" s="26" customFormat="1" spans="1:1">
      <c r="A94" s="36"/>
    </row>
    <row r="95" s="26" customFormat="1" spans="1:1">
      <c r="A95" s="36"/>
    </row>
    <row r="96" s="26" customFormat="1" spans="1:1">
      <c r="A96" s="36"/>
    </row>
    <row r="97" s="26" customFormat="1" spans="1:1">
      <c r="A97" s="36"/>
    </row>
    <row r="98" s="26" customFormat="1" spans="1:1">
      <c r="A98" s="36"/>
    </row>
    <row r="99" s="26" customFormat="1" spans="1:1">
      <c r="A99" s="36"/>
    </row>
    <row r="100" s="26" customFormat="1" spans="1:1">
      <c r="A100" s="36"/>
    </row>
    <row r="101" s="26" customFormat="1" spans="1:1">
      <c r="A101" s="36"/>
    </row>
    <row r="102" s="26" customFormat="1" spans="1:1">
      <c r="A102" s="36"/>
    </row>
    <row r="103" s="26" customFormat="1" spans="1:1">
      <c r="A103" s="36"/>
    </row>
    <row r="104" s="26" customFormat="1" spans="1:1">
      <c r="A104" s="36"/>
    </row>
    <row r="105" s="26" customFormat="1" spans="1:1">
      <c r="A105" s="36"/>
    </row>
    <row r="106" s="26" customFormat="1" spans="1:1">
      <c r="A106" s="36"/>
    </row>
    <row r="107" s="26" customFormat="1" spans="1:1">
      <c r="A107" s="36"/>
    </row>
    <row r="108" s="26" customFormat="1" spans="1:1">
      <c r="A108" s="36"/>
    </row>
    <row r="109" s="26" customFormat="1" spans="1:1">
      <c r="A109" s="36"/>
    </row>
    <row r="110" s="26" customFormat="1" spans="1:1">
      <c r="A110" s="36"/>
    </row>
    <row r="111" s="26" customFormat="1" spans="1:1">
      <c r="A111" s="36"/>
    </row>
    <row r="112" s="26" customFormat="1" spans="1:1">
      <c r="A112" s="36"/>
    </row>
    <row r="113" s="26" customFormat="1" spans="1:1">
      <c r="A113" s="36"/>
    </row>
    <row r="114" s="26" customFormat="1" spans="1:1">
      <c r="A114" s="36"/>
    </row>
    <row r="115" s="26" customFormat="1" spans="1:1">
      <c r="A115" s="36"/>
    </row>
    <row r="116" s="26" customFormat="1" spans="1:1">
      <c r="A116" s="36"/>
    </row>
    <row r="117" s="26" customFormat="1" spans="1:1">
      <c r="A117" s="36"/>
    </row>
    <row r="118" s="26" customFormat="1" spans="1:1">
      <c r="A118" s="36"/>
    </row>
    <row r="119" s="26" customFormat="1" spans="1:1">
      <c r="A119" s="36"/>
    </row>
    <row r="120" s="26" customFormat="1" spans="1:1">
      <c r="A120" s="36"/>
    </row>
    <row r="121" s="26" customFormat="1" spans="1:1">
      <c r="A121" s="36"/>
    </row>
    <row r="122" s="26" customFormat="1" spans="1:1">
      <c r="A122" s="36"/>
    </row>
    <row r="123" s="26" customFormat="1" spans="1:1">
      <c r="A123" s="36"/>
    </row>
    <row r="124" s="26" customFormat="1" spans="1:1">
      <c r="A124" s="36"/>
    </row>
    <row r="125" s="26" customFormat="1" spans="1:1">
      <c r="A125" s="36"/>
    </row>
    <row r="126" s="26" customFormat="1" spans="1:1">
      <c r="A126" s="36"/>
    </row>
    <row r="127" s="26" customFormat="1" spans="1:1">
      <c r="A127" s="36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53"/>
    <col min="2" max="2" width="16.5" style="54" customWidth="1"/>
    <col min="3" max="3" width="16.5" style="55" customWidth="1"/>
    <col min="4" max="16384" width="9" style="55"/>
  </cols>
  <sheetData>
    <row r="1" s="51" customFormat="1" ht="31.5" customHeight="1" spans="1:3">
      <c r="A1" s="56" t="s">
        <v>221</v>
      </c>
      <c r="B1" s="56"/>
      <c r="C1" s="56"/>
    </row>
    <row r="2" ht="21" customHeight="1" spans="1:3">
      <c r="A2" s="57" t="s">
        <v>222</v>
      </c>
      <c r="B2" s="58" t="s">
        <v>2</v>
      </c>
      <c r="C2" s="59" t="s">
        <v>223</v>
      </c>
    </row>
    <row r="3" ht="21" customHeight="1" spans="1:3">
      <c r="A3" s="60" t="s">
        <v>224</v>
      </c>
      <c r="B3" s="61">
        <v>1621.3</v>
      </c>
      <c r="C3" s="62">
        <v>-7.2</v>
      </c>
    </row>
    <row r="4" ht="21" customHeight="1" spans="1:3">
      <c r="A4" s="60" t="s">
        <v>225</v>
      </c>
      <c r="B4" s="61">
        <v>1165.1</v>
      </c>
      <c r="C4" s="62">
        <v>-4</v>
      </c>
    </row>
    <row r="5" ht="21" customHeight="1" spans="1:3">
      <c r="A5" s="60" t="s">
        <v>226</v>
      </c>
      <c r="B5" s="61">
        <v>433.8</v>
      </c>
      <c r="C5" s="62">
        <v>1</v>
      </c>
    </row>
    <row r="6" ht="21" customHeight="1" spans="1:3">
      <c r="A6" s="60" t="s">
        <v>227</v>
      </c>
      <c r="B6" s="61">
        <v>188.5</v>
      </c>
      <c r="C6" s="62">
        <v>-0.4</v>
      </c>
    </row>
    <row r="7" ht="21" customHeight="1" spans="1:3">
      <c r="A7" s="60" t="s">
        <v>228</v>
      </c>
      <c r="B7" s="61">
        <v>48.8</v>
      </c>
      <c r="C7" s="62">
        <v>-33.3</v>
      </c>
    </row>
    <row r="8" ht="21" customHeight="1" spans="1:3">
      <c r="A8" s="60" t="s">
        <v>229</v>
      </c>
      <c r="B8" s="61">
        <v>68</v>
      </c>
      <c r="C8" s="62">
        <v>-4.4</v>
      </c>
    </row>
    <row r="9" ht="21" customHeight="1" spans="1:3">
      <c r="A9" s="60" t="s">
        <v>230</v>
      </c>
      <c r="B9" s="61">
        <v>147.8</v>
      </c>
      <c r="C9" s="62">
        <v>-8.3</v>
      </c>
    </row>
    <row r="10" ht="21" customHeight="1" spans="1:3">
      <c r="A10" s="60" t="s">
        <v>231</v>
      </c>
      <c r="B10" s="61">
        <v>456.2</v>
      </c>
      <c r="C10" s="62">
        <v>-14.5</v>
      </c>
    </row>
    <row r="11" s="52" customFormat="1" ht="21" customHeight="1" spans="1:3">
      <c r="A11" s="60" t="s">
        <v>232</v>
      </c>
      <c r="B11" s="61">
        <v>3544.6</v>
      </c>
      <c r="C11" s="62">
        <v>6.6</v>
      </c>
    </row>
    <row r="12" s="52" customFormat="1" ht="21" customHeight="1" spans="1:3">
      <c r="A12" s="60" t="s">
        <v>233</v>
      </c>
      <c r="B12" s="61">
        <v>270.1</v>
      </c>
      <c r="C12" s="62">
        <v>5.9</v>
      </c>
    </row>
    <row r="13" s="52" customFormat="1" ht="21" customHeight="1" spans="1:3">
      <c r="A13" s="60" t="s">
        <v>234</v>
      </c>
      <c r="B13" s="61">
        <v>557.6</v>
      </c>
      <c r="C13" s="62">
        <v>8.2</v>
      </c>
    </row>
    <row r="14" s="52" customFormat="1" ht="21" customHeight="1" spans="1:3">
      <c r="A14" s="60" t="s">
        <v>235</v>
      </c>
      <c r="B14" s="61">
        <v>35.3</v>
      </c>
      <c r="C14" s="62">
        <v>20.4</v>
      </c>
    </row>
    <row r="15" s="52" customFormat="1" ht="21" customHeight="1" spans="1:3">
      <c r="A15" s="60" t="s">
        <v>236</v>
      </c>
      <c r="B15" s="61">
        <v>660.9</v>
      </c>
      <c r="C15" s="62">
        <v>12.6</v>
      </c>
    </row>
    <row r="16" s="52" customFormat="1" ht="21" customHeight="1" spans="1:3">
      <c r="A16" s="60" t="s">
        <v>237</v>
      </c>
      <c r="B16" s="61">
        <v>323</v>
      </c>
      <c r="C16" s="62">
        <v>6.2</v>
      </c>
    </row>
    <row r="17" s="52" customFormat="1" ht="21" customHeight="1" spans="1:3">
      <c r="A17" s="60" t="s">
        <v>238</v>
      </c>
      <c r="B17" s="61">
        <v>661.8</v>
      </c>
      <c r="C17" s="62">
        <v>4</v>
      </c>
    </row>
    <row r="18" s="52" customFormat="1" ht="21" customHeight="1" spans="1:3">
      <c r="A18" s="63" t="s">
        <v>239</v>
      </c>
      <c r="B18" s="61">
        <v>214.1</v>
      </c>
      <c r="C18" s="62">
        <v>2.1</v>
      </c>
    </row>
    <row r="19" s="52" customFormat="1" ht="15" customHeight="1" spans="1:3">
      <c r="A19" s="64"/>
      <c r="B19" s="65"/>
      <c r="C19" s="64"/>
    </row>
    <row r="20" s="52" customFormat="1" ht="48.75" customHeight="1" spans="1:3">
      <c r="A20" s="66"/>
      <c r="B20" s="66"/>
      <c r="C20" s="66"/>
    </row>
    <row r="21" s="52" customFormat="1" customHeight="1" spans="1:2">
      <c r="A21" s="67"/>
      <c r="B21" s="54"/>
    </row>
    <row r="22" s="52" customFormat="1" customHeight="1" spans="1:2">
      <c r="A22" s="67"/>
      <c r="B22" s="54"/>
    </row>
    <row r="23" s="52" customFormat="1" customHeight="1" spans="1:2">
      <c r="A23" s="67"/>
      <c r="B23" s="54"/>
    </row>
    <row r="24" s="52" customFormat="1" customHeight="1" spans="1:2">
      <c r="A24" s="67"/>
      <c r="B24" s="54"/>
    </row>
    <row r="25" s="52" customFormat="1" customHeight="1" spans="1:2">
      <c r="A25" s="67"/>
      <c r="B25" s="54"/>
    </row>
    <row r="26" s="52" customFormat="1" customHeight="1" spans="1:2">
      <c r="A26" s="67"/>
      <c r="B26" s="54"/>
    </row>
    <row r="27" s="52" customFormat="1" customHeight="1" spans="1:2">
      <c r="A27" s="67"/>
      <c r="B27" s="54"/>
    </row>
    <row r="28" s="52" customFormat="1" customHeight="1" spans="1:2">
      <c r="A28" s="67"/>
      <c r="B28" s="54"/>
    </row>
    <row r="29" s="52" customFormat="1" customHeight="1" spans="1:2">
      <c r="A29" s="67"/>
      <c r="B29" s="54"/>
    </row>
    <row r="30" s="52" customFormat="1" customHeight="1" spans="1:2">
      <c r="A30" s="67"/>
      <c r="B30" s="54"/>
    </row>
    <row r="31" s="52" customFormat="1" customHeight="1" spans="1:2">
      <c r="A31" s="67"/>
      <c r="B31" s="54"/>
    </row>
    <row r="32" s="52" customFormat="1" customHeight="1" spans="1:2">
      <c r="A32" s="67"/>
      <c r="B32" s="54"/>
    </row>
    <row r="33" s="52" customFormat="1" customHeight="1" spans="1:2">
      <c r="A33" s="67"/>
      <c r="B33" s="54"/>
    </row>
    <row r="34" s="52" customFormat="1" customHeight="1" spans="1:2">
      <c r="A34" s="67"/>
      <c r="B34" s="54"/>
    </row>
    <row r="35" s="52" customFormat="1" customHeight="1" spans="1:2">
      <c r="A35" s="67"/>
      <c r="B35" s="54"/>
    </row>
    <row r="36" s="52" customFormat="1" customHeight="1" spans="1:2">
      <c r="A36" s="67"/>
      <c r="B36" s="54"/>
    </row>
    <row r="37" s="52" customFormat="1" customHeight="1" spans="1:2">
      <c r="A37" s="67"/>
      <c r="B37" s="54"/>
    </row>
    <row r="38" s="52" customFormat="1" customHeight="1" spans="1:2">
      <c r="A38" s="67"/>
      <c r="B38" s="54"/>
    </row>
    <row r="39" s="52" customFormat="1" customHeight="1" spans="1:2">
      <c r="A39" s="67"/>
      <c r="B39" s="54"/>
    </row>
    <row r="40" s="52" customFormat="1" customHeight="1" spans="1:2">
      <c r="A40" s="67"/>
      <c r="B40" s="54"/>
    </row>
    <row r="41" s="52" customFormat="1" customHeight="1" spans="1:2">
      <c r="A41" s="67"/>
      <c r="B41" s="54"/>
    </row>
    <row r="42" s="52" customFormat="1" customHeight="1" spans="1:2">
      <c r="A42" s="67"/>
      <c r="B42" s="54"/>
    </row>
    <row r="43" s="52" customFormat="1" customHeight="1" spans="1:2">
      <c r="A43" s="67"/>
      <c r="B43" s="54"/>
    </row>
    <row r="44" s="52" customFormat="1" customHeight="1" spans="1:2">
      <c r="A44" s="67"/>
      <c r="B44" s="54"/>
    </row>
    <row r="45" s="52" customFormat="1" customHeight="1" spans="1:2">
      <c r="A45" s="67"/>
      <c r="B45" s="54"/>
    </row>
    <row r="46" s="52" customFormat="1" customHeight="1" spans="1:2">
      <c r="A46" s="67"/>
      <c r="B46" s="54"/>
    </row>
    <row r="47" s="52" customFormat="1" customHeight="1" spans="1:2">
      <c r="A47" s="67"/>
      <c r="B47" s="54"/>
    </row>
    <row r="48" s="52" customFormat="1" customHeight="1" spans="1:2">
      <c r="A48" s="67"/>
      <c r="B48" s="54"/>
    </row>
    <row r="49" s="52" customFormat="1" customHeight="1" spans="1:2">
      <c r="A49" s="67"/>
      <c r="B49" s="54"/>
    </row>
    <row r="50" s="52" customFormat="1" customHeight="1" spans="1:2">
      <c r="A50" s="67"/>
      <c r="B50" s="54"/>
    </row>
    <row r="51" s="52" customFormat="1" customHeight="1" spans="1:2">
      <c r="A51" s="67"/>
      <c r="B51" s="54"/>
    </row>
    <row r="52" s="52" customFormat="1" customHeight="1" spans="1:2">
      <c r="A52" s="67"/>
      <c r="B52" s="54"/>
    </row>
    <row r="53" s="52" customFormat="1" customHeight="1" spans="1:2">
      <c r="A53" s="67"/>
      <c r="B53" s="54"/>
    </row>
    <row r="54" s="52" customFormat="1" customHeight="1" spans="1:2">
      <c r="A54" s="67"/>
      <c r="B54" s="54"/>
    </row>
    <row r="55" s="52" customFormat="1" customHeight="1" spans="1:2">
      <c r="A55" s="67"/>
      <c r="B55" s="54"/>
    </row>
    <row r="56" s="52" customFormat="1" customHeight="1" spans="1:2">
      <c r="A56" s="67"/>
      <c r="B56" s="54"/>
    </row>
    <row r="57" s="52" customFormat="1" customHeight="1" spans="1:2">
      <c r="A57" s="67"/>
      <c r="B57" s="54"/>
    </row>
    <row r="58" s="52" customFormat="1" customHeight="1" spans="1:2">
      <c r="A58" s="67"/>
      <c r="B58" s="54"/>
    </row>
    <row r="59" s="52" customFormat="1" customHeight="1" spans="1:2">
      <c r="A59" s="67"/>
      <c r="B59" s="54"/>
    </row>
    <row r="60" s="52" customFormat="1" customHeight="1" spans="1:2">
      <c r="A60" s="67"/>
      <c r="B60" s="54"/>
    </row>
    <row r="61" s="52" customFormat="1" customHeight="1" spans="1:2">
      <c r="A61" s="67"/>
      <c r="B61" s="54"/>
    </row>
    <row r="62" s="52" customFormat="1" spans="1:2">
      <c r="A62" s="67"/>
      <c r="B62" s="54"/>
    </row>
    <row r="63" s="52" customFormat="1" spans="1:2">
      <c r="A63" s="67"/>
      <c r="B63" s="54"/>
    </row>
    <row r="64" s="52" customFormat="1" spans="1:2">
      <c r="A64" s="67"/>
      <c r="B64" s="54"/>
    </row>
    <row r="65" s="52" customFormat="1" spans="1:2">
      <c r="A65" s="67"/>
      <c r="B65" s="54"/>
    </row>
    <row r="66" s="52" customFormat="1" spans="1:2">
      <c r="A66" s="67"/>
      <c r="B66" s="54"/>
    </row>
    <row r="67" s="52" customFormat="1" spans="1:2">
      <c r="A67" s="67"/>
      <c r="B67" s="54"/>
    </row>
    <row r="68" s="52" customFormat="1" spans="1:2">
      <c r="A68" s="67"/>
      <c r="B68" s="54"/>
    </row>
    <row r="69" s="52" customFormat="1" spans="1:2">
      <c r="A69" s="67"/>
      <c r="B69" s="54"/>
    </row>
    <row r="70" s="52" customFormat="1" spans="1:2">
      <c r="A70" s="67"/>
      <c r="B70" s="54"/>
    </row>
    <row r="71" s="52" customFormat="1" spans="1:2">
      <c r="A71" s="67"/>
      <c r="B71" s="54"/>
    </row>
    <row r="72" s="52" customFormat="1" spans="1:2">
      <c r="A72" s="67"/>
      <c r="B72" s="54"/>
    </row>
    <row r="73" s="52" customFormat="1" spans="1:2">
      <c r="A73" s="67"/>
      <c r="B73" s="54"/>
    </row>
    <row r="74" s="52" customFormat="1" spans="1:2">
      <c r="A74" s="67"/>
      <c r="B74" s="54"/>
    </row>
    <row r="75" s="52" customFormat="1" spans="1:2">
      <c r="A75" s="67"/>
      <c r="B75" s="54"/>
    </row>
    <row r="76" s="52" customFormat="1" spans="1:2">
      <c r="A76" s="67"/>
      <c r="B76" s="54"/>
    </row>
    <row r="77" s="52" customFormat="1" spans="1:2">
      <c r="A77" s="67"/>
      <c r="B77" s="54"/>
    </row>
    <row r="78" s="52" customFormat="1" spans="1:2">
      <c r="A78" s="67"/>
      <c r="B78" s="54"/>
    </row>
    <row r="79" s="52" customFormat="1" spans="1:2">
      <c r="A79" s="67"/>
      <c r="B79" s="54"/>
    </row>
    <row r="80" s="52" customFormat="1" spans="1:2">
      <c r="A80" s="67"/>
      <c r="B80" s="54"/>
    </row>
    <row r="81" s="52" customFormat="1" spans="1:2">
      <c r="A81" s="67"/>
      <c r="B81" s="54"/>
    </row>
    <row r="82" s="52" customFormat="1" spans="1:2">
      <c r="A82" s="67"/>
      <c r="B82" s="54"/>
    </row>
    <row r="83" s="52" customFormat="1" spans="1:2">
      <c r="A83" s="67"/>
      <c r="B83" s="54"/>
    </row>
    <row r="84" s="52" customFormat="1" spans="1:2">
      <c r="A84" s="67"/>
      <c r="B84" s="54"/>
    </row>
    <row r="85" s="52" customFormat="1" spans="1:2">
      <c r="A85" s="67"/>
      <c r="B85" s="54"/>
    </row>
    <row r="86" s="52" customFormat="1" spans="1:2">
      <c r="A86" s="67"/>
      <c r="B86" s="54"/>
    </row>
    <row r="87" s="52" customFormat="1" spans="1:2">
      <c r="A87" s="67"/>
      <c r="B87" s="54"/>
    </row>
    <row r="88" s="52" customFormat="1" spans="1:2">
      <c r="A88" s="67"/>
      <c r="B88" s="54"/>
    </row>
    <row r="89" s="52" customFormat="1" spans="1:2">
      <c r="A89" s="67"/>
      <c r="B89" s="54"/>
    </row>
    <row r="90" s="52" customFormat="1" spans="1:2">
      <c r="A90" s="67"/>
      <c r="B90" s="54"/>
    </row>
    <row r="91" s="52" customFormat="1" spans="1:2">
      <c r="A91" s="67"/>
      <c r="B91" s="54"/>
    </row>
    <row r="92" s="52" customFormat="1" spans="1:2">
      <c r="A92" s="67"/>
      <c r="B92" s="54"/>
    </row>
    <row r="93" s="52" customFormat="1" spans="1:2">
      <c r="A93" s="67"/>
      <c r="B93" s="54"/>
    </row>
    <row r="94" s="52" customFormat="1" spans="1:2">
      <c r="A94" s="67"/>
      <c r="B94" s="54"/>
    </row>
    <row r="95" s="52" customFormat="1" spans="1:2">
      <c r="A95" s="67"/>
      <c r="B95" s="54"/>
    </row>
    <row r="96" s="52" customFormat="1" spans="1:2">
      <c r="A96" s="67"/>
      <c r="B96" s="54"/>
    </row>
    <row r="97" s="52" customFormat="1" spans="1:2">
      <c r="A97" s="67"/>
      <c r="B97" s="54"/>
    </row>
    <row r="98" s="52" customFormat="1" spans="1:2">
      <c r="A98" s="67"/>
      <c r="B98" s="54"/>
    </row>
    <row r="99" s="52" customFormat="1" spans="1:2">
      <c r="A99" s="67"/>
      <c r="B99" s="54"/>
    </row>
    <row r="100" s="52" customFormat="1" spans="1:2">
      <c r="A100" s="67"/>
      <c r="B100" s="54"/>
    </row>
    <row r="101" s="52" customFormat="1" spans="1:2">
      <c r="A101" s="67"/>
      <c r="B101" s="54"/>
    </row>
    <row r="102" s="52" customFormat="1" spans="1:2">
      <c r="A102" s="67"/>
      <c r="B102" s="54"/>
    </row>
    <row r="103" s="52" customFormat="1" spans="1:2">
      <c r="A103" s="67"/>
      <c r="B103" s="54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2" customWidth="1"/>
    <col min="2" max="3" width="12.625" style="2" customWidth="1"/>
    <col min="4" max="4" width="12.625" style="8" customWidth="1"/>
    <col min="5" max="16384" width="9" style="2"/>
  </cols>
  <sheetData>
    <row r="1" s="7" customFormat="1" ht="31.5" customHeight="1" spans="1:4">
      <c r="A1" s="17" t="s">
        <v>240</v>
      </c>
      <c r="B1" s="17"/>
      <c r="C1" s="17"/>
      <c r="D1" s="17"/>
    </row>
    <row r="2" ht="24.75" customHeight="1" spans="1:4">
      <c r="A2" s="10" t="s">
        <v>241</v>
      </c>
      <c r="B2" s="40" t="s">
        <v>242</v>
      </c>
      <c r="C2" s="40" t="s">
        <v>243</v>
      </c>
      <c r="D2" s="19" t="s">
        <v>3</v>
      </c>
    </row>
    <row r="3" ht="24" customHeight="1" spans="1:4">
      <c r="A3" s="10" t="s">
        <v>244</v>
      </c>
      <c r="B3" s="41">
        <v>39892.8545148068</v>
      </c>
      <c r="C3" s="42">
        <v>8.08105993317835</v>
      </c>
      <c r="D3" s="43">
        <v>8.28</v>
      </c>
    </row>
    <row r="4" ht="24" customHeight="1" spans="1:4">
      <c r="A4" s="10" t="s">
        <v>245</v>
      </c>
      <c r="B4" s="41">
        <v>38457.3321210696</v>
      </c>
      <c r="C4" s="42">
        <v>7.80167879552496</v>
      </c>
      <c r="D4" s="43">
        <v>8.31</v>
      </c>
    </row>
    <row r="5" ht="24" customHeight="1" spans="1:4">
      <c r="A5" s="10" t="s">
        <v>246</v>
      </c>
      <c r="B5" s="41">
        <v>17651.630629259</v>
      </c>
      <c r="C5" s="42">
        <v>10.812360879456</v>
      </c>
      <c r="D5" s="43">
        <v>12.58</v>
      </c>
    </row>
    <row r="6" ht="24" customHeight="1" spans="1:4">
      <c r="A6" s="10" t="s">
        <v>247</v>
      </c>
      <c r="B6" s="41">
        <v>10050.3620395564</v>
      </c>
      <c r="C6" s="42">
        <v>-0.839835101441452</v>
      </c>
      <c r="D6" s="43">
        <v>2.24</v>
      </c>
    </row>
    <row r="7" ht="24" customHeight="1" spans="1:4">
      <c r="A7" s="10" t="s">
        <v>248</v>
      </c>
      <c r="B7" s="41">
        <v>7759.4790580689</v>
      </c>
      <c r="C7" s="42">
        <v>16.7548625213191</v>
      </c>
      <c r="D7" s="43">
        <v>8.05252621307824</v>
      </c>
    </row>
    <row r="8" ht="24" customHeight="1" spans="1:4">
      <c r="A8" s="10" t="s">
        <v>249</v>
      </c>
      <c r="B8" s="41">
        <v>2959.2178620204</v>
      </c>
      <c r="C8" s="42">
        <v>0.704403539973015</v>
      </c>
      <c r="D8" s="43">
        <v>5.98</v>
      </c>
    </row>
    <row r="9" ht="24" customHeight="1" spans="1:4">
      <c r="A9" s="10" t="s">
        <v>250</v>
      </c>
      <c r="B9" s="41">
        <v>36223.5818908884</v>
      </c>
      <c r="C9" s="44">
        <v>12.0141418666059</v>
      </c>
      <c r="D9" s="43">
        <v>14.29</v>
      </c>
    </row>
    <row r="10" ht="24" customHeight="1" spans="1:4">
      <c r="A10" s="10" t="s">
        <v>251</v>
      </c>
      <c r="B10" s="41">
        <v>35277.5747967296</v>
      </c>
      <c r="C10" s="44">
        <v>11.9347654905773</v>
      </c>
      <c r="D10" s="43">
        <v>14.03</v>
      </c>
    </row>
    <row r="11" ht="24" customHeight="1" spans="1:4">
      <c r="A11" s="10" t="s">
        <v>252</v>
      </c>
      <c r="B11" s="41">
        <v>5903.7035309891</v>
      </c>
      <c r="C11" s="44">
        <v>9.32389346703695</v>
      </c>
      <c r="D11" s="43">
        <v>8.91</v>
      </c>
    </row>
    <row r="12" ht="24" customHeight="1" spans="1:4">
      <c r="A12" s="10" t="s">
        <v>253</v>
      </c>
      <c r="B12" s="41">
        <v>26968.0030811745</v>
      </c>
      <c r="C12" s="45">
        <v>12.316514431889</v>
      </c>
      <c r="D12" s="43">
        <v>15.05</v>
      </c>
    </row>
    <row r="13" ht="24" customHeight="1" spans="1:4">
      <c r="A13" s="10" t="s">
        <v>254</v>
      </c>
      <c r="B13" s="41">
        <v>13466.9889174777</v>
      </c>
      <c r="C13" s="44">
        <v>15.1408178666696</v>
      </c>
      <c r="D13" s="43">
        <v>19.1642422538088</v>
      </c>
    </row>
    <row r="14" ht="30.75" customHeight="1" spans="4:4">
      <c r="D14" s="2"/>
    </row>
    <row r="15" ht="24" customHeight="1" spans="1:4">
      <c r="A15" s="46" t="s">
        <v>255</v>
      </c>
      <c r="B15" s="18" t="s">
        <v>2</v>
      </c>
      <c r="C15" s="18"/>
      <c r="D15" s="19" t="s">
        <v>3</v>
      </c>
    </row>
    <row r="16" ht="24" customHeight="1" spans="1:4">
      <c r="A16" s="47" t="s">
        <v>256</v>
      </c>
      <c r="B16" s="48"/>
      <c r="C16" s="49">
        <v>742.239701</v>
      </c>
      <c r="D16" s="50">
        <v>13.25</v>
      </c>
    </row>
    <row r="17" ht="24" customHeight="1" spans="1:4">
      <c r="A17" s="47" t="s">
        <v>257</v>
      </c>
      <c r="B17" s="48"/>
      <c r="C17" s="49">
        <v>162.236611</v>
      </c>
      <c r="D17" s="50">
        <v>8.76</v>
      </c>
    </row>
    <row r="18" ht="24" customHeight="1" spans="1:4">
      <c r="A18" s="47" t="s">
        <v>258</v>
      </c>
      <c r="B18" s="48"/>
      <c r="C18" s="49">
        <v>580.00309</v>
      </c>
      <c r="D18" s="50">
        <v>14.57</v>
      </c>
    </row>
    <row r="19" ht="24" customHeight="1" spans="1:4">
      <c r="A19" s="47" t="s">
        <v>259</v>
      </c>
      <c r="B19" s="48"/>
      <c r="C19" s="49">
        <v>203.359979</v>
      </c>
      <c r="D19" s="50">
        <v>-3.04</v>
      </c>
    </row>
    <row r="20" ht="24" customHeight="1" spans="1:4">
      <c r="A20" s="47" t="s">
        <v>257</v>
      </c>
      <c r="B20" s="48"/>
      <c r="C20" s="49">
        <v>83.696707</v>
      </c>
      <c r="D20" s="50">
        <v>4.39</v>
      </c>
    </row>
    <row r="21" ht="24" customHeight="1" spans="1:4">
      <c r="A21" s="47" t="s">
        <v>258</v>
      </c>
      <c r="B21" s="48"/>
      <c r="C21" s="49">
        <v>119.663272</v>
      </c>
      <c r="D21" s="50">
        <v>-7.63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5" customWidth="1"/>
    <col min="2" max="2" width="17.375" style="27" customWidth="1"/>
    <col min="3" max="3" width="17.375" style="37" customWidth="1"/>
    <col min="4" max="16384" width="9" style="27"/>
  </cols>
  <sheetData>
    <row r="1" s="25" customFormat="1" ht="33" customHeight="1" spans="1:4">
      <c r="A1" s="28" t="s">
        <v>260</v>
      </c>
      <c r="B1" s="28"/>
      <c r="C1" s="28"/>
      <c r="D1" s="29"/>
    </row>
    <row r="2" ht="33" customHeight="1" spans="1:3">
      <c r="A2" s="30" t="s">
        <v>261</v>
      </c>
      <c r="B2" s="31" t="s">
        <v>2</v>
      </c>
      <c r="C2" s="38" t="s">
        <v>3</v>
      </c>
    </row>
    <row r="3" ht="33" customHeight="1" spans="1:3">
      <c r="A3" s="30" t="s">
        <v>262</v>
      </c>
      <c r="B3" s="24">
        <v>22098.6759485859</v>
      </c>
      <c r="C3" s="6">
        <v>9.5070426103478</v>
      </c>
    </row>
    <row r="4" ht="33" customHeight="1" spans="1:3">
      <c r="A4" s="30" t="s">
        <v>263</v>
      </c>
      <c r="B4" s="24">
        <v>12014.584261605</v>
      </c>
      <c r="C4" s="6">
        <v>10.6479562268895</v>
      </c>
    </row>
    <row r="5" ht="33" customHeight="1" spans="1:3">
      <c r="A5" s="30" t="s">
        <v>264</v>
      </c>
      <c r="B5" s="24">
        <v>3485.30428337548</v>
      </c>
      <c r="C5" s="6">
        <v>9.3922554662997</v>
      </c>
    </row>
    <row r="6" ht="33" customHeight="1" spans="1:3">
      <c r="A6" s="30" t="s">
        <v>265</v>
      </c>
      <c r="B6" s="24">
        <v>1309.51506028549</v>
      </c>
      <c r="C6" s="6">
        <v>7.2245291665412</v>
      </c>
    </row>
    <row r="7" ht="33" customHeight="1" spans="1:3">
      <c r="A7" s="30" t="s">
        <v>266</v>
      </c>
      <c r="B7" s="24">
        <v>5289.27234331998</v>
      </c>
      <c r="C7" s="6">
        <v>7.6278403555387</v>
      </c>
    </row>
    <row r="8" ht="33" customHeight="1" spans="1:3">
      <c r="A8" s="30" t="s">
        <v>267</v>
      </c>
      <c r="B8" s="24">
        <v>14902.5743358909</v>
      </c>
      <c r="C8" s="6">
        <v>8.428302311946</v>
      </c>
    </row>
    <row r="9" ht="33" customHeight="1" spans="1:3">
      <c r="A9" s="30" t="s">
        <v>268</v>
      </c>
      <c r="B9" s="24">
        <v>4608.62123847683</v>
      </c>
      <c r="C9" s="6">
        <v>8.8538679545931</v>
      </c>
    </row>
    <row r="10" ht="33" customHeight="1" spans="1:3">
      <c r="A10" s="30" t="s">
        <v>269</v>
      </c>
      <c r="B10" s="24">
        <v>1092.96398329439</v>
      </c>
      <c r="C10" s="39">
        <v>2.5703260295977</v>
      </c>
    </row>
    <row r="11" ht="33" customHeight="1" spans="1:3">
      <c r="A11" s="30" t="s">
        <v>270</v>
      </c>
      <c r="B11" s="24">
        <v>2809.31012754741</v>
      </c>
      <c r="C11" s="6">
        <v>9.1404937109364</v>
      </c>
    </row>
    <row r="12" ht="33" customHeight="1" spans="1:3">
      <c r="A12" s="30" t="s">
        <v>271</v>
      </c>
      <c r="B12" s="24">
        <v>1039.51540026514</v>
      </c>
      <c r="C12" s="6">
        <v>3.2437961493327</v>
      </c>
    </row>
    <row r="13" ht="33" customHeight="1" spans="1:3">
      <c r="A13" s="30" t="s">
        <v>272</v>
      </c>
      <c r="B13" s="24">
        <v>1947.16844833798</v>
      </c>
      <c r="C13" s="6">
        <v>7.6695395950263</v>
      </c>
    </row>
    <row r="14" ht="33" customHeight="1" spans="1:3">
      <c r="A14" s="30" t="s">
        <v>273</v>
      </c>
      <c r="B14" s="24">
        <v>1651.54478634217</v>
      </c>
      <c r="C14" s="6">
        <v>14.0404886158158</v>
      </c>
    </row>
    <row r="15" ht="33" customHeight="1" spans="1:3">
      <c r="A15" s="30" t="s">
        <v>274</v>
      </c>
      <c r="B15" s="24">
        <v>1391.36012330931</v>
      </c>
      <c r="C15" s="6">
        <v>10.0887147626573</v>
      </c>
    </row>
    <row r="16" ht="33" customHeight="1" spans="1:3">
      <c r="A16" s="30" t="s">
        <v>275</v>
      </c>
      <c r="B16" s="24">
        <v>362.090228317693</v>
      </c>
      <c r="C16" s="6">
        <v>5.4385291761479</v>
      </c>
    </row>
    <row r="17" s="26" customFormat="1" ht="16.5" customHeight="1" spans="3:3">
      <c r="C17" s="37"/>
    </row>
    <row r="18" s="26" customFormat="1" spans="1:3">
      <c r="A18" s="36"/>
      <c r="C18" s="37"/>
    </row>
    <row r="19" s="26" customFormat="1" spans="1:3">
      <c r="A19" s="36"/>
      <c r="C19" s="37"/>
    </row>
    <row r="20" s="26" customFormat="1" spans="1:3">
      <c r="A20" s="36"/>
      <c r="C20" s="37"/>
    </row>
    <row r="21" s="26" customFormat="1" spans="1:3">
      <c r="A21" s="36"/>
      <c r="C21" s="37"/>
    </row>
    <row r="22" s="26" customFormat="1" spans="1:3">
      <c r="A22" s="36"/>
      <c r="C22" s="37"/>
    </row>
    <row r="23" s="26" customFormat="1" spans="1:3">
      <c r="A23" s="36"/>
      <c r="C23" s="37"/>
    </row>
    <row r="24" s="26" customFormat="1" spans="1:3">
      <c r="A24" s="36"/>
      <c r="C24" s="37"/>
    </row>
    <row r="25" s="26" customFormat="1" spans="1:3">
      <c r="A25" s="36"/>
      <c r="C25" s="37"/>
    </row>
    <row r="26" s="26" customFormat="1" spans="1:3">
      <c r="A26" s="36"/>
      <c r="C26" s="37"/>
    </row>
    <row r="27" s="26" customFormat="1" spans="1:3">
      <c r="A27" s="36"/>
      <c r="C27" s="37"/>
    </row>
    <row r="28" s="26" customFormat="1" spans="1:3">
      <c r="A28" s="36"/>
      <c r="C28" s="37"/>
    </row>
    <row r="29" s="26" customFormat="1" spans="1:3">
      <c r="A29" s="36"/>
      <c r="C29" s="37"/>
    </row>
    <row r="30" s="26" customFormat="1" spans="1:3">
      <c r="A30" s="36"/>
      <c r="C30" s="37"/>
    </row>
    <row r="31" s="26" customFormat="1" spans="1:3">
      <c r="A31" s="36"/>
      <c r="C31" s="37"/>
    </row>
    <row r="32" s="26" customFormat="1" spans="1:3">
      <c r="A32" s="36"/>
      <c r="C32" s="37"/>
    </row>
    <row r="33" s="26" customFormat="1" spans="1:3">
      <c r="A33" s="36"/>
      <c r="C33" s="37"/>
    </row>
    <row r="34" s="26" customFormat="1" spans="1:3">
      <c r="A34" s="36"/>
      <c r="C34" s="37"/>
    </row>
    <row r="35" s="26" customFormat="1" spans="1:3">
      <c r="A35" s="36"/>
      <c r="C35" s="37"/>
    </row>
    <row r="36" s="26" customFormat="1" spans="1:3">
      <c r="A36" s="36"/>
      <c r="C36" s="37"/>
    </row>
    <row r="37" s="26" customFormat="1" spans="1:3">
      <c r="A37" s="36"/>
      <c r="C37" s="37"/>
    </row>
    <row r="38" s="26" customFormat="1" spans="1:3">
      <c r="A38" s="36"/>
      <c r="C38" s="37"/>
    </row>
    <row r="39" s="26" customFormat="1" spans="1:3">
      <c r="A39" s="36"/>
      <c r="C39" s="37"/>
    </row>
    <row r="40" s="26" customFormat="1" spans="1:3">
      <c r="A40" s="36"/>
      <c r="C40" s="37"/>
    </row>
    <row r="41" s="26" customFormat="1" spans="1:3">
      <c r="A41" s="36"/>
      <c r="C41" s="37"/>
    </row>
    <row r="42" s="26" customFormat="1" spans="1:3">
      <c r="A42" s="36"/>
      <c r="C42" s="37"/>
    </row>
    <row r="43" s="26" customFormat="1" spans="1:3">
      <c r="A43" s="36"/>
      <c r="C43" s="37"/>
    </row>
    <row r="44" s="26" customFormat="1" spans="1:3">
      <c r="A44" s="36"/>
      <c r="C44" s="37"/>
    </row>
    <row r="45" s="26" customFormat="1" spans="1:3">
      <c r="A45" s="36"/>
      <c r="C45" s="37"/>
    </row>
    <row r="46" s="26" customFormat="1" spans="1:3">
      <c r="A46" s="36"/>
      <c r="C46" s="37"/>
    </row>
    <row r="47" s="26" customFormat="1" spans="1:3">
      <c r="A47" s="36"/>
      <c r="C47" s="37"/>
    </row>
    <row r="48" s="26" customFormat="1" spans="1:3">
      <c r="A48" s="36"/>
      <c r="C48" s="37"/>
    </row>
    <row r="49" s="26" customFormat="1" spans="1:3">
      <c r="A49" s="36"/>
      <c r="C49" s="37"/>
    </row>
    <row r="50" s="26" customFormat="1" spans="1:3">
      <c r="A50" s="36"/>
      <c r="C50" s="37"/>
    </row>
    <row r="51" s="26" customFormat="1" spans="1:3">
      <c r="A51" s="36"/>
      <c r="C51" s="37"/>
    </row>
    <row r="52" s="26" customFormat="1" spans="1:3">
      <c r="A52" s="36"/>
      <c r="C52" s="37"/>
    </row>
    <row r="53" s="26" customFormat="1" spans="1:3">
      <c r="A53" s="36"/>
      <c r="C53" s="37"/>
    </row>
    <row r="54" s="26" customFormat="1" spans="1:3">
      <c r="A54" s="36"/>
      <c r="C54" s="37"/>
    </row>
    <row r="55" s="26" customFormat="1" spans="1:3">
      <c r="A55" s="36"/>
      <c r="C55" s="37"/>
    </row>
    <row r="56" s="26" customFormat="1" spans="1:3">
      <c r="A56" s="36"/>
      <c r="C56" s="37"/>
    </row>
    <row r="57" s="26" customFormat="1" spans="1:3">
      <c r="A57" s="36"/>
      <c r="C57" s="37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6">
    <tabColor indexed="9"/>
  </sheetPr>
  <dimension ref="A1:D57"/>
  <sheetViews>
    <sheetView workbookViewId="0">
      <selection activeCell="A1" sqref="A1:C1"/>
    </sheetView>
  </sheetViews>
  <sheetFormatPr defaultColWidth="9" defaultRowHeight="14.25" outlineLevelCol="3"/>
  <cols>
    <col min="1" max="1" width="27" style="35" customWidth="1"/>
    <col min="2" max="3" width="17.375" style="27" customWidth="1"/>
    <col min="4" max="16384" width="9" style="27"/>
  </cols>
  <sheetData>
    <row r="1" s="25" customFormat="1" ht="33" customHeight="1" spans="1:4">
      <c r="A1" s="28" t="s">
        <v>260</v>
      </c>
      <c r="B1" s="28"/>
      <c r="C1" s="28"/>
      <c r="D1" s="29"/>
    </row>
    <row r="2" ht="33" customHeight="1" spans="1:3">
      <c r="A2" s="30" t="s">
        <v>276</v>
      </c>
      <c r="B2" s="31" t="s">
        <v>2</v>
      </c>
      <c r="C2" s="32" t="s">
        <v>3</v>
      </c>
    </row>
    <row r="3" ht="33" customHeight="1" spans="1:3">
      <c r="A3" s="30" t="s">
        <v>262</v>
      </c>
      <c r="B3" s="24">
        <v>29252.0763562145</v>
      </c>
      <c r="C3" s="6">
        <v>8.6437713773643</v>
      </c>
    </row>
    <row r="4" ht="33" customHeight="1" spans="1:3">
      <c r="A4" s="30" t="s">
        <v>263</v>
      </c>
      <c r="B4" s="24">
        <v>16951.1537441189</v>
      </c>
      <c r="C4" s="6">
        <v>9.8810247192382</v>
      </c>
    </row>
    <row r="5" ht="33" customHeight="1" spans="1:3">
      <c r="A5" s="30" t="s">
        <v>264</v>
      </c>
      <c r="B5" s="24">
        <v>3708.39971001975</v>
      </c>
      <c r="C5" s="6">
        <v>9.3605152783077</v>
      </c>
    </row>
    <row r="6" ht="33" customHeight="1" spans="1:3">
      <c r="A6" s="30" t="s">
        <v>265</v>
      </c>
      <c r="B6" s="24">
        <v>1994.75439463392</v>
      </c>
      <c r="C6" s="6">
        <v>5.710228465848</v>
      </c>
    </row>
    <row r="7" ht="33" customHeight="1" spans="1:3">
      <c r="A7" s="30" t="s">
        <v>266</v>
      </c>
      <c r="B7" s="24">
        <v>6597.76850744191</v>
      </c>
      <c r="C7" s="6">
        <v>6.0743350060156</v>
      </c>
    </row>
    <row r="8" ht="33" customHeight="1" spans="1:3">
      <c r="A8" s="30" t="s">
        <v>267</v>
      </c>
      <c r="B8" s="24">
        <v>19004.6108281383</v>
      </c>
      <c r="C8" s="6">
        <v>6.6739954768618</v>
      </c>
    </row>
    <row r="9" ht="33" customHeight="1" spans="1:3">
      <c r="A9" s="30" t="s">
        <v>268</v>
      </c>
      <c r="B9" s="24">
        <v>5969.48794903432</v>
      </c>
      <c r="C9" s="6">
        <v>7.5666104362282</v>
      </c>
    </row>
    <row r="10" ht="33" customHeight="1" spans="1:3">
      <c r="A10" s="30" t="s">
        <v>269</v>
      </c>
      <c r="B10" s="24">
        <v>1492.27831102722</v>
      </c>
      <c r="C10" s="6">
        <v>0.2266471667467</v>
      </c>
    </row>
    <row r="11" ht="33" customHeight="1" spans="1:3">
      <c r="A11" s="30" t="s">
        <v>270</v>
      </c>
      <c r="B11" s="24">
        <v>3472.04159301981</v>
      </c>
      <c r="C11" s="6">
        <v>7.551879881224</v>
      </c>
    </row>
    <row r="12" ht="33" customHeight="1" spans="1:3">
      <c r="A12" s="30" t="s">
        <v>271</v>
      </c>
      <c r="B12" s="24">
        <v>1295.47503063509</v>
      </c>
      <c r="C12" s="6">
        <v>0.3173546812916</v>
      </c>
    </row>
    <row r="13" ht="33" customHeight="1" spans="1:3">
      <c r="A13" s="30" t="s">
        <v>272</v>
      </c>
      <c r="B13" s="24">
        <v>2459.04950299431</v>
      </c>
      <c r="C13" s="6">
        <v>5.0516572395251</v>
      </c>
    </row>
    <row r="14" ht="33" customHeight="1" spans="1:3">
      <c r="A14" s="30" t="s">
        <v>273</v>
      </c>
      <c r="B14" s="24">
        <v>2128.4524269247</v>
      </c>
      <c r="C14" s="6">
        <v>13.880193748059</v>
      </c>
    </row>
    <row r="15" ht="33" customHeight="1" spans="1:3">
      <c r="A15" s="30" t="s">
        <v>274</v>
      </c>
      <c r="B15" s="24">
        <v>1697.32689450778</v>
      </c>
      <c r="C15" s="6">
        <v>8.356407437522</v>
      </c>
    </row>
    <row r="16" ht="33" customHeight="1" spans="1:3">
      <c r="A16" s="30" t="s">
        <v>275</v>
      </c>
      <c r="B16" s="24">
        <v>490.49911999505</v>
      </c>
      <c r="C16" s="6">
        <v>1.9242619482563</v>
      </c>
    </row>
    <row r="17" s="26" customFormat="1" ht="16.5" customHeight="1"/>
    <row r="18" s="26" customFormat="1" spans="1:1">
      <c r="A18" s="36"/>
    </row>
    <row r="19" s="26" customFormat="1" spans="1:1">
      <c r="A19" s="36"/>
    </row>
    <row r="20" s="26" customFormat="1" spans="1:1">
      <c r="A20" s="36"/>
    </row>
    <row r="21" s="26" customFormat="1" spans="1:1">
      <c r="A21" s="36"/>
    </row>
    <row r="22" s="26" customFormat="1" spans="1:1">
      <c r="A22" s="36"/>
    </row>
    <row r="23" s="26" customFormat="1" spans="1:1">
      <c r="A23" s="36"/>
    </row>
    <row r="24" s="26" customFormat="1" spans="1:1">
      <c r="A24" s="36"/>
    </row>
    <row r="25" s="26" customFormat="1" spans="1:1">
      <c r="A25" s="36"/>
    </row>
    <row r="26" s="26" customFormat="1" spans="1:1">
      <c r="A26" s="36"/>
    </row>
    <row r="27" s="26" customFormat="1" spans="1:1">
      <c r="A27" s="36"/>
    </row>
    <row r="28" s="26" customFormat="1" spans="1:1">
      <c r="A28" s="36"/>
    </row>
    <row r="29" s="26" customFormat="1" spans="1:1">
      <c r="A29" s="36"/>
    </row>
    <row r="30" s="26" customFormat="1" spans="1:1">
      <c r="A30" s="36"/>
    </row>
    <row r="31" s="26" customFormat="1" spans="1:1">
      <c r="A31" s="36"/>
    </row>
    <row r="32" s="26" customFormat="1" spans="1:1">
      <c r="A32" s="36"/>
    </row>
    <row r="33" s="26" customFormat="1" spans="1:1">
      <c r="A33" s="36"/>
    </row>
    <row r="34" s="26" customFormat="1" spans="1:1">
      <c r="A34" s="36"/>
    </row>
    <row r="35" s="26" customFormat="1" spans="1:1">
      <c r="A35" s="36"/>
    </row>
    <row r="36" s="26" customFormat="1" spans="1:1">
      <c r="A36" s="36"/>
    </row>
    <row r="37" s="26" customFormat="1" spans="1:1">
      <c r="A37" s="36"/>
    </row>
    <row r="38" s="26" customFormat="1" spans="1:1">
      <c r="A38" s="36"/>
    </row>
    <row r="39" s="26" customFormat="1" spans="1:1">
      <c r="A39" s="36"/>
    </row>
    <row r="40" s="26" customFormat="1" spans="1:1">
      <c r="A40" s="36"/>
    </row>
    <row r="41" s="26" customFormat="1" spans="1:1">
      <c r="A41" s="36"/>
    </row>
    <row r="42" s="26" customFormat="1" spans="1:1">
      <c r="A42" s="36"/>
    </row>
    <row r="43" s="26" customFormat="1" spans="1:1">
      <c r="A43" s="36"/>
    </row>
    <row r="44" s="26" customFormat="1" spans="1:1">
      <c r="A44" s="36"/>
    </row>
    <row r="45" s="26" customFormat="1" spans="1:1">
      <c r="A45" s="36"/>
    </row>
    <row r="46" s="26" customFormat="1" spans="1:1">
      <c r="A46" s="36"/>
    </row>
    <row r="47" s="26" customFormat="1" spans="1:1">
      <c r="A47" s="36"/>
    </row>
    <row r="48" s="26" customFormat="1" spans="1:1">
      <c r="A48" s="36"/>
    </row>
    <row r="49" s="26" customFormat="1" spans="1:1">
      <c r="A49" s="36"/>
    </row>
    <row r="50" s="26" customFormat="1" spans="1:1">
      <c r="A50" s="36"/>
    </row>
    <row r="51" s="26" customFormat="1" spans="1:1">
      <c r="A51" s="36"/>
    </row>
    <row r="52" s="26" customFormat="1" spans="1:1">
      <c r="A52" s="36"/>
    </row>
    <row r="53" s="26" customFormat="1" spans="1:1">
      <c r="A53" s="36"/>
    </row>
    <row r="54" s="26" customFormat="1" spans="1:1">
      <c r="A54" s="36"/>
    </row>
    <row r="55" s="26" customFormat="1" spans="1:1">
      <c r="A55" s="36"/>
    </row>
    <row r="56" s="26" customFormat="1" spans="1:1">
      <c r="A56" s="36"/>
    </row>
    <row r="57" s="26" customFormat="1" spans="1:1">
      <c r="A57" s="36"/>
    </row>
  </sheetData>
  <mergeCells count="1">
    <mergeCell ref="A1:C1"/>
  </mergeCells>
  <conditionalFormatting sqref="C14 C9 B8:C8 B9:B16 B3:C3 C11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7">
    <tabColor indexed="9"/>
  </sheetPr>
  <dimension ref="A1:D124"/>
  <sheetViews>
    <sheetView workbookViewId="0">
      <selection activeCell="A1" sqref="A1:C1"/>
    </sheetView>
  </sheetViews>
  <sheetFormatPr defaultColWidth="9" defaultRowHeight="14.25" outlineLevelCol="3"/>
  <cols>
    <col min="1" max="1" width="27.125" style="27" customWidth="1"/>
    <col min="2" max="3" width="17.75" style="27" customWidth="1"/>
    <col min="4" max="16384" width="9" style="27"/>
  </cols>
  <sheetData>
    <row r="1" s="25" customFormat="1" ht="30" customHeight="1" spans="1:4">
      <c r="A1" s="28" t="s">
        <v>260</v>
      </c>
      <c r="B1" s="28"/>
      <c r="C1" s="28"/>
      <c r="D1" s="29"/>
    </row>
    <row r="2" ht="31.5" customHeight="1" spans="1:3">
      <c r="A2" s="30" t="s">
        <v>277</v>
      </c>
      <c r="B2" s="31" t="s">
        <v>2</v>
      </c>
      <c r="C2" s="32" t="s">
        <v>3</v>
      </c>
    </row>
    <row r="3" ht="31.5" customHeight="1" spans="1:3">
      <c r="A3" s="33" t="s">
        <v>262</v>
      </c>
      <c r="B3" s="24">
        <v>11365.8870104037</v>
      </c>
      <c r="C3" s="6">
        <v>9.6307339207967</v>
      </c>
    </row>
    <row r="4" ht="31.5" customHeight="1" spans="1:3">
      <c r="A4" s="34" t="s">
        <v>278</v>
      </c>
      <c r="B4" s="24">
        <v>4607.87481865504</v>
      </c>
      <c r="C4" s="6">
        <v>9.4041537722923</v>
      </c>
    </row>
    <row r="5" ht="31.5" customHeight="1" spans="1:3">
      <c r="A5" s="34" t="s">
        <v>279</v>
      </c>
      <c r="B5" s="24">
        <v>3150.57730101468</v>
      </c>
      <c r="C5" s="6">
        <v>9.0951323716925</v>
      </c>
    </row>
    <row r="6" ht="31.5" customHeight="1" spans="1:3">
      <c r="A6" s="34" t="s">
        <v>280</v>
      </c>
      <c r="B6" s="24">
        <v>281.398537230664</v>
      </c>
      <c r="C6" s="6">
        <v>11.3427928198332</v>
      </c>
    </row>
    <row r="7" ht="31.5" customHeight="1" spans="1:3">
      <c r="A7" s="34" t="s">
        <v>281</v>
      </c>
      <c r="B7" s="24">
        <v>3326.03635350335</v>
      </c>
      <c r="C7" s="6">
        <v>10.3167699650284</v>
      </c>
    </row>
    <row r="8" ht="31.5" customHeight="1" spans="1:3">
      <c r="A8" s="33" t="s">
        <v>267</v>
      </c>
      <c r="B8" s="24">
        <v>8747.97800503397</v>
      </c>
      <c r="C8" s="6">
        <v>11.8570192327986</v>
      </c>
    </row>
    <row r="9" ht="31.5" customHeight="1" spans="1:3">
      <c r="A9" s="34" t="s">
        <v>282</v>
      </c>
      <c r="B9" s="24">
        <v>2566.80974312636</v>
      </c>
      <c r="C9" s="6">
        <v>10.6664104083258</v>
      </c>
    </row>
    <row r="10" ht="31.5" customHeight="1" spans="1:3">
      <c r="A10" s="34" t="s">
        <v>283</v>
      </c>
      <c r="B10" s="24">
        <v>493.842425206211</v>
      </c>
      <c r="C10" s="6">
        <v>9.8216605134452</v>
      </c>
    </row>
    <row r="11" ht="31.5" customHeight="1" spans="1:3">
      <c r="A11" s="34" t="s">
        <v>284</v>
      </c>
      <c r="B11" s="24">
        <v>1814.96386488595</v>
      </c>
      <c r="C11" s="6">
        <v>11.8819193196932</v>
      </c>
    </row>
    <row r="12" ht="31.5" customHeight="1" spans="1:3">
      <c r="A12" s="34" t="s">
        <v>285</v>
      </c>
      <c r="B12" s="24">
        <v>655.479762277125</v>
      </c>
      <c r="C12" s="6">
        <v>10.5537625601579</v>
      </c>
    </row>
    <row r="13" ht="31.5" customHeight="1" spans="1:3">
      <c r="A13" s="34" t="s">
        <v>286</v>
      </c>
      <c r="B13" s="24">
        <v>1179.15449873732</v>
      </c>
      <c r="C13" s="6">
        <v>14.0404899783693</v>
      </c>
    </row>
    <row r="14" ht="31.5" customHeight="1" spans="1:3">
      <c r="A14" s="34" t="s">
        <v>287</v>
      </c>
      <c r="B14" s="24">
        <v>936.004097284039</v>
      </c>
      <c r="C14" s="6">
        <v>11.9672625040246</v>
      </c>
    </row>
    <row r="15" ht="31.5" customHeight="1" spans="1:3">
      <c r="A15" s="34" t="s">
        <v>274</v>
      </c>
      <c r="B15" s="24">
        <v>932.294980350082</v>
      </c>
      <c r="C15" s="6">
        <v>13.1924452163943</v>
      </c>
    </row>
    <row r="16" ht="31.5" customHeight="1" spans="1:3">
      <c r="A16" s="34" t="s">
        <v>288</v>
      </c>
      <c r="B16" s="24">
        <v>169.428633166884</v>
      </c>
      <c r="C16" s="6">
        <v>18.5708343516778</v>
      </c>
    </row>
    <row r="17" s="26" customFormat="1" ht="16.5" customHeight="1"/>
    <row r="18" s="26" customFormat="1" customHeight="1"/>
    <row r="19" s="26" customFormat="1" customHeight="1"/>
    <row r="20" s="26" customFormat="1" customHeight="1"/>
    <row r="21" s="26" customFormat="1" customHeight="1"/>
    <row r="22" s="26" customFormat="1" customHeight="1"/>
    <row r="23" s="26" customFormat="1" customHeight="1"/>
    <row r="24" s="26" customFormat="1" customHeight="1"/>
    <row r="25" s="26" customFormat="1" customHeight="1"/>
    <row r="26" s="26" customFormat="1" customHeight="1"/>
    <row r="27" s="26" customFormat="1" customHeight="1"/>
    <row r="28" s="26" customFormat="1" customHeight="1"/>
    <row r="29" s="26" customFormat="1" customHeight="1"/>
    <row r="30" s="26" customFormat="1" customHeight="1"/>
    <row r="31" s="26" customFormat="1" customHeight="1"/>
    <row r="32" s="26" customFormat="1" customHeight="1"/>
    <row r="33" s="26" customFormat="1" customHeight="1"/>
    <row r="34" s="26" customFormat="1" customHeight="1"/>
    <row r="35" s="26" customFormat="1" customHeight="1"/>
    <row r="36" s="26" customFormat="1" customHeight="1"/>
    <row r="37" s="26" customFormat="1" customHeight="1"/>
    <row r="38" s="26" customFormat="1" customHeight="1"/>
    <row r="39" s="26" customFormat="1" customHeight="1"/>
    <row r="40" s="26" customFormat="1" customHeight="1"/>
    <row r="41" s="26" customFormat="1" customHeight="1"/>
    <row r="42" s="26" customFormat="1" customHeight="1"/>
    <row r="43" s="26" customFormat="1" customHeight="1"/>
    <row r="44" s="26" customFormat="1" customHeight="1"/>
    <row r="45" s="26" customFormat="1" customHeight="1"/>
    <row r="46" s="26" customFormat="1" customHeight="1"/>
    <row r="47" s="26" customFormat="1" customHeight="1"/>
    <row r="48" s="26" customFormat="1" customHeight="1"/>
    <row r="49" s="26" customFormat="1" customHeight="1"/>
    <row r="50" s="26" customFormat="1" customHeight="1"/>
    <row r="51" s="26" customFormat="1" customHeight="1"/>
    <row r="52" s="26" customFormat="1" customHeight="1"/>
    <row r="53" s="26" customFormat="1" customHeight="1"/>
    <row r="54" s="26" customFormat="1" customHeight="1"/>
    <row r="55" s="26" customFormat="1" customHeight="1"/>
    <row r="56" s="26" customFormat="1" customHeight="1"/>
    <row r="57" s="26" customFormat="1" customHeight="1"/>
    <row r="58" s="26" customFormat="1" customHeight="1"/>
    <row r="59" s="26" customFormat="1" customHeight="1"/>
    <row r="60" s="26" customFormat="1" customHeight="1"/>
    <row r="61" s="26" customFormat="1" customHeight="1"/>
    <row r="62" s="26" customFormat="1" customHeight="1"/>
    <row r="63" s="26" customFormat="1" customHeight="1"/>
    <row r="64" s="26" customFormat="1" customHeight="1"/>
    <row r="65" s="26" customFormat="1" customHeight="1"/>
    <row r="66" s="26" customFormat="1" customHeight="1"/>
    <row r="67" s="26" customFormat="1" customHeight="1"/>
    <row r="68" s="26" customFormat="1" customHeight="1"/>
    <row r="69" s="26" customFormat="1" customHeight="1"/>
    <row r="70" s="26" customFormat="1" customHeight="1"/>
    <row r="71" s="26" customFormat="1" customHeight="1"/>
    <row r="72" s="26" customFormat="1" customHeight="1"/>
    <row r="73" s="26" customFormat="1" customHeight="1"/>
    <row r="74" s="26" customFormat="1" customHeight="1"/>
    <row r="75" s="26" customFormat="1" customHeight="1"/>
    <row r="76" s="26" customFormat="1" customHeight="1"/>
    <row r="77" s="26" customFormat="1" customHeight="1"/>
    <row r="78" s="26" customFormat="1" customHeight="1"/>
    <row r="79" s="26" customFormat="1" customHeight="1"/>
    <row r="80" s="26" customFormat="1" customHeight="1"/>
    <row r="81" s="26" customFormat="1" customHeight="1"/>
    <row r="82" s="26" customFormat="1" customHeight="1"/>
    <row r="83" s="26" customFormat="1"/>
    <row r="84" s="26" customFormat="1"/>
    <row r="85" s="26" customFormat="1"/>
    <row r="86" s="26" customFormat="1"/>
    <row r="87" s="26" customFormat="1"/>
    <row r="88" s="26" customFormat="1"/>
    <row r="89" s="26" customFormat="1"/>
    <row r="90" s="26" customFormat="1"/>
    <row r="91" s="26" customFormat="1"/>
    <row r="92" s="26" customFormat="1"/>
    <row r="93" s="26" customFormat="1"/>
    <row r="94" s="26" customFormat="1"/>
    <row r="95" s="26" customFormat="1"/>
    <row r="96" s="26" customFormat="1"/>
    <row r="97" s="26" customFormat="1"/>
    <row r="98" s="26" customFormat="1"/>
    <row r="99" s="26" customFormat="1"/>
    <row r="100" s="26" customFormat="1"/>
    <row r="101" s="26" customFormat="1"/>
    <row r="102" s="26" customFormat="1"/>
    <row r="103" s="26" customFormat="1"/>
    <row r="104" s="26" customFormat="1"/>
    <row r="105" s="26" customFormat="1"/>
    <row r="106" s="26" customFormat="1"/>
    <row r="107" s="26" customFormat="1"/>
    <row r="108" s="26" customFormat="1"/>
    <row r="109" s="26" customFormat="1"/>
    <row r="110" s="26" customFormat="1"/>
    <row r="111" s="26" customFormat="1"/>
    <row r="112" s="26" customFormat="1"/>
    <row r="113" s="26" customFormat="1"/>
    <row r="114" s="26" customFormat="1"/>
    <row r="115" s="26" customFormat="1"/>
    <row r="116" s="26" customFormat="1"/>
    <row r="117" s="26" customFormat="1"/>
    <row r="118" s="26" customFormat="1"/>
    <row r="119" s="26" customFormat="1"/>
    <row r="120" s="26" customFormat="1"/>
    <row r="121" s="26" customFormat="1"/>
    <row r="122" s="26" customFormat="1"/>
    <row r="123" s="26" customFormat="1"/>
    <row r="124" s="26" customFormat="1"/>
  </sheetData>
  <mergeCells count="1">
    <mergeCell ref="A1:C1"/>
  </mergeCells>
  <conditionalFormatting sqref="C14 C9:C11 B8:C8 B9:B16 B3:C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0"/>
  <dimension ref="A1:C32"/>
  <sheetViews>
    <sheetView workbookViewId="0">
      <selection activeCell="C6" sqref="C6"/>
    </sheetView>
  </sheetViews>
  <sheetFormatPr defaultColWidth="9" defaultRowHeight="14.25" outlineLevelCol="2"/>
  <cols>
    <col min="1" max="1" width="47.125" style="2"/>
    <col min="2" max="3" width="16.5" style="2" customWidth="1"/>
    <col min="4" max="4" width="9" style="2" customWidth="1"/>
    <col min="5" max="16384" width="9" style="2"/>
  </cols>
  <sheetData>
    <row r="1" ht="29.25" customHeight="1" spans="1:3">
      <c r="A1" s="17" t="s">
        <v>289</v>
      </c>
      <c r="B1" s="17"/>
      <c r="C1" s="17"/>
    </row>
    <row r="2" ht="21" customHeight="1" spans="1:3">
      <c r="A2" s="10" t="s">
        <v>290</v>
      </c>
      <c r="B2" s="18" t="s">
        <v>2</v>
      </c>
      <c r="C2" s="19" t="s">
        <v>3</v>
      </c>
    </row>
    <row r="3" ht="21" customHeight="1" spans="1:3">
      <c r="A3" s="14" t="s">
        <v>291</v>
      </c>
      <c r="B3" s="20"/>
      <c r="C3" s="6"/>
    </row>
    <row r="4" ht="21" customHeight="1" spans="1:3">
      <c r="A4" s="14" t="s">
        <v>292</v>
      </c>
      <c r="B4" s="20"/>
      <c r="C4" s="6"/>
    </row>
    <row r="5" ht="21" customHeight="1" spans="1:3">
      <c r="A5" s="14" t="s">
        <v>293</v>
      </c>
      <c r="B5" s="20">
        <v>28.6516</v>
      </c>
      <c r="C5" s="6">
        <v>-10.8814930015552</v>
      </c>
    </row>
    <row r="6" ht="21" customHeight="1" spans="1:3">
      <c r="A6" s="14" t="s">
        <v>294</v>
      </c>
      <c r="B6" s="20">
        <v>18.3461</v>
      </c>
      <c r="C6" s="6">
        <v>-9.2675568743818</v>
      </c>
    </row>
    <row r="7" ht="21" customHeight="1" spans="1:3">
      <c r="A7" s="14" t="s">
        <v>295</v>
      </c>
      <c r="B7" s="20">
        <v>134957.2</v>
      </c>
      <c r="C7" s="6">
        <v>-6.70718471890601</v>
      </c>
    </row>
    <row r="8" ht="21" customHeight="1" spans="1:3">
      <c r="A8" s="14" t="s">
        <v>296</v>
      </c>
      <c r="B8" s="20"/>
      <c r="C8" s="6"/>
    </row>
    <row r="9" ht="21" customHeight="1" spans="1:3">
      <c r="A9" s="14" t="s">
        <v>293</v>
      </c>
      <c r="B9" s="20">
        <v>57.4719</v>
      </c>
      <c r="C9" s="6">
        <v>-3.22966829432565</v>
      </c>
    </row>
    <row r="10" ht="21" customHeight="1" spans="1:3">
      <c r="A10" s="14" t="s">
        <v>294</v>
      </c>
      <c r="B10" s="20">
        <v>31.154</v>
      </c>
      <c r="C10" s="6">
        <v>-3.09797822706065</v>
      </c>
    </row>
    <row r="11" ht="21" customHeight="1" spans="1:3">
      <c r="A11" s="14" t="s">
        <v>295</v>
      </c>
      <c r="B11" s="20">
        <v>192845.9</v>
      </c>
      <c r="C11" s="6">
        <v>-0.15982016477993</v>
      </c>
    </row>
    <row r="12" ht="21" customHeight="1" spans="1:3">
      <c r="A12" s="14" t="s">
        <v>297</v>
      </c>
      <c r="B12" s="20"/>
      <c r="C12" s="6"/>
    </row>
    <row r="13" ht="21" customHeight="1" spans="1:3">
      <c r="A13" s="14" t="s">
        <v>298</v>
      </c>
      <c r="B13" s="20">
        <v>402.37</v>
      </c>
      <c r="C13" s="6">
        <v>5.67549112301712</v>
      </c>
    </row>
    <row r="14" ht="21" customHeight="1" spans="1:3">
      <c r="A14" s="14" t="s">
        <v>299</v>
      </c>
      <c r="B14" s="20">
        <v>100657</v>
      </c>
      <c r="C14" s="6">
        <v>0.662033101655084</v>
      </c>
    </row>
    <row r="15" ht="21" customHeight="1" spans="1:3">
      <c r="A15" s="10" t="s">
        <v>300</v>
      </c>
      <c r="B15" s="20">
        <v>34367</v>
      </c>
      <c r="C15" s="6">
        <v>16.4</v>
      </c>
    </row>
    <row r="16" ht="21" customHeight="1" spans="1:3">
      <c r="A16" s="10" t="s">
        <v>301</v>
      </c>
      <c r="B16" s="20">
        <v>162.46</v>
      </c>
      <c r="C16" s="6">
        <v>-3.17658978485011</v>
      </c>
    </row>
    <row r="17" ht="21" customHeight="1" spans="1:3">
      <c r="A17" s="14" t="s">
        <v>302</v>
      </c>
      <c r="B17" s="20"/>
      <c r="C17" s="6"/>
    </row>
    <row r="18" ht="21" customHeight="1" spans="1:3">
      <c r="A18" s="14" t="s">
        <v>303</v>
      </c>
      <c r="B18" s="20">
        <v>1101.44</v>
      </c>
      <c r="C18" s="6">
        <v>7.51315314260057</v>
      </c>
    </row>
    <row r="19" ht="21" customHeight="1" spans="1:3">
      <c r="A19" s="14" t="s">
        <v>304</v>
      </c>
      <c r="B19" s="20">
        <v>703.65</v>
      </c>
      <c r="C19" s="6">
        <v>5.85500880056564</v>
      </c>
    </row>
    <row r="20" ht="21" customHeight="1" spans="1:3">
      <c r="A20" s="14" t="s">
        <v>305</v>
      </c>
      <c r="B20" s="20">
        <v>505.03</v>
      </c>
      <c r="C20" s="6">
        <v>4.66943005181346</v>
      </c>
    </row>
    <row r="21" ht="21" customHeight="1" spans="1:3">
      <c r="A21" s="14" t="s">
        <v>306</v>
      </c>
      <c r="B21" s="20">
        <v>637.6</v>
      </c>
      <c r="C21" s="6">
        <v>13.9935279709652</v>
      </c>
    </row>
    <row r="22" ht="21" customHeight="1" spans="1:3">
      <c r="A22" s="14" t="s">
        <v>307</v>
      </c>
      <c r="B22" s="20">
        <v>454.31</v>
      </c>
      <c r="C22" s="6">
        <v>5.70265239646346</v>
      </c>
    </row>
    <row r="23" ht="21" customHeight="1" spans="1:3">
      <c r="A23" s="14" t="s">
        <v>308</v>
      </c>
      <c r="B23" s="20">
        <v>20.84</v>
      </c>
      <c r="C23" s="6">
        <v>7.20164609053498</v>
      </c>
    </row>
    <row r="24" ht="21" customHeight="1" spans="1:3">
      <c r="A24" s="14" t="s">
        <v>309</v>
      </c>
      <c r="B24" s="20"/>
      <c r="C24" s="6"/>
    </row>
    <row r="25" ht="21" customHeight="1" spans="1:3">
      <c r="A25" s="14" t="s">
        <v>310</v>
      </c>
      <c r="B25" s="20">
        <v>60.72</v>
      </c>
      <c r="C25" s="21">
        <v>3.67082123954243</v>
      </c>
    </row>
    <row r="26" ht="21" customHeight="1" spans="1:3">
      <c r="A26" s="14" t="s">
        <v>311</v>
      </c>
      <c r="B26" s="22">
        <v>2.3</v>
      </c>
      <c r="C26" s="23"/>
    </row>
    <row r="27" ht="21" customHeight="1" spans="1:3">
      <c r="A27" s="14" t="s">
        <v>312</v>
      </c>
      <c r="B27" s="20">
        <v>74.2</v>
      </c>
      <c r="C27" s="6"/>
    </row>
    <row r="28" ht="21" customHeight="1" spans="1:3">
      <c r="A28" s="14" t="s">
        <v>313</v>
      </c>
      <c r="B28" s="20"/>
      <c r="C28" s="6"/>
    </row>
    <row r="29" ht="21" customHeight="1" spans="1:3">
      <c r="A29" s="14" t="s">
        <v>314</v>
      </c>
      <c r="B29" s="24">
        <v>50177</v>
      </c>
      <c r="C29" s="6">
        <v>-9.15065814488241</v>
      </c>
    </row>
    <row r="30" ht="21" customHeight="1" spans="1:3">
      <c r="A30" s="14" t="s">
        <v>315</v>
      </c>
      <c r="B30" s="24">
        <v>34411</v>
      </c>
      <c r="C30" s="6">
        <v>-0.139295974926725</v>
      </c>
    </row>
    <row r="32" spans="1:1">
      <c r="A32" s="2" t="s">
        <v>316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13">
    <tabColor indexed="9"/>
  </sheetPr>
  <dimension ref="A1:C16"/>
  <sheetViews>
    <sheetView workbookViewId="0">
      <selection activeCell="A1" sqref="A1:C1"/>
    </sheetView>
  </sheetViews>
  <sheetFormatPr defaultColWidth="9" defaultRowHeight="14.25" outlineLevelCol="2"/>
  <cols>
    <col min="1" max="1" width="27.625" style="27" customWidth="1"/>
    <col min="2" max="3" width="16.875" style="27" customWidth="1"/>
    <col min="4" max="16384" width="9" style="27"/>
  </cols>
  <sheetData>
    <row r="1" s="25" customFormat="1" ht="39" customHeight="1" spans="1:3">
      <c r="A1" s="28" t="s">
        <v>22</v>
      </c>
      <c r="B1" s="28"/>
      <c r="C1" s="28"/>
    </row>
    <row r="2" ht="36" customHeight="1" spans="1:3">
      <c r="A2" s="139" t="s">
        <v>23</v>
      </c>
      <c r="B2" s="31" t="s">
        <v>2</v>
      </c>
      <c r="C2" s="140" t="s">
        <v>3</v>
      </c>
    </row>
    <row r="3" ht="36" customHeight="1" spans="1:3">
      <c r="A3" s="139" t="s">
        <v>24</v>
      </c>
      <c r="B3" s="141">
        <v>1535.74</v>
      </c>
      <c r="C3" s="142">
        <v>3</v>
      </c>
    </row>
    <row r="4" ht="36" customHeight="1" spans="1:3">
      <c r="A4" s="139" t="s">
        <v>25</v>
      </c>
      <c r="B4" s="31" t="s">
        <v>2</v>
      </c>
      <c r="C4" s="140" t="s">
        <v>3</v>
      </c>
    </row>
    <row r="5" ht="36" customHeight="1" spans="1:3">
      <c r="A5" s="14" t="s">
        <v>26</v>
      </c>
      <c r="B5" s="141">
        <v>1056.12</v>
      </c>
      <c r="C5" s="142">
        <v>3.88</v>
      </c>
    </row>
    <row r="6" ht="36" customHeight="1" spans="1:3">
      <c r="A6" s="14" t="s">
        <v>27</v>
      </c>
      <c r="B6" s="141">
        <v>303.64</v>
      </c>
      <c r="C6" s="142">
        <v>7.31</v>
      </c>
    </row>
    <row r="7" ht="36" customHeight="1" spans="1:3">
      <c r="A7" s="14" t="s">
        <v>28</v>
      </c>
      <c r="B7" s="141">
        <v>30.06</v>
      </c>
      <c r="C7" s="142">
        <v>3.3</v>
      </c>
    </row>
    <row r="8" ht="36" customHeight="1" spans="1:3">
      <c r="A8" s="14" t="s">
        <v>29</v>
      </c>
      <c r="B8" s="141">
        <v>1028.27</v>
      </c>
      <c r="C8" s="142">
        <v>-9.1</v>
      </c>
    </row>
    <row r="9" ht="36" customHeight="1" spans="1:3">
      <c r="A9" s="14" t="s">
        <v>30</v>
      </c>
      <c r="B9" s="141">
        <v>222.65</v>
      </c>
      <c r="C9" s="142">
        <v>-1.1</v>
      </c>
    </row>
    <row r="10" ht="36" customHeight="1" spans="1:3">
      <c r="A10" s="14" t="s">
        <v>31</v>
      </c>
      <c r="B10" s="141">
        <v>27.14</v>
      </c>
      <c r="C10" s="142">
        <v>-1.5</v>
      </c>
    </row>
    <row r="11" ht="36" customHeight="1" spans="1:3">
      <c r="A11" s="14" t="s">
        <v>32</v>
      </c>
      <c r="B11" s="141">
        <v>15971.14</v>
      </c>
      <c r="C11" s="142">
        <v>1.8</v>
      </c>
    </row>
    <row r="12" ht="36" customHeight="1" spans="1:3">
      <c r="A12" s="14" t="s">
        <v>33</v>
      </c>
      <c r="B12" s="141">
        <v>105.8</v>
      </c>
      <c r="C12" s="142">
        <v>-6.5</v>
      </c>
    </row>
    <row r="13" ht="36" customHeight="1" spans="1:3">
      <c r="A13" s="14" t="s">
        <v>34</v>
      </c>
      <c r="B13" s="141">
        <v>75.12</v>
      </c>
      <c r="C13" s="142">
        <v>-9.3</v>
      </c>
    </row>
    <row r="14" ht="24" customHeight="1" spans="1:2">
      <c r="A14" s="2"/>
      <c r="B14" s="143"/>
    </row>
    <row r="15" ht="13.5" customHeight="1" spans="1:2">
      <c r="A15" s="144"/>
      <c r="B15" s="143"/>
    </row>
    <row r="16" ht="20.25" customHeight="1" spans="1:2">
      <c r="A16" s="105"/>
      <c r="B16" s="105"/>
    </row>
  </sheetData>
  <mergeCells count="2">
    <mergeCell ref="A1:C1"/>
    <mergeCell ref="A16:B16"/>
  </mergeCells>
  <conditionalFormatting sqref="B3 B5:B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2" customWidth="1"/>
    <col min="2" max="4" width="17.75" style="2" customWidth="1"/>
    <col min="5" max="16384" width="9" style="2"/>
  </cols>
  <sheetData>
    <row r="1" s="1" customFormat="1" ht="45.75" customHeight="1" spans="1:4">
      <c r="A1" s="3" t="s">
        <v>317</v>
      </c>
      <c r="B1" s="3"/>
      <c r="C1" s="3"/>
      <c r="D1" s="3"/>
    </row>
    <row r="2" s="1" customFormat="1" ht="51" customHeight="1" spans="1:4">
      <c r="A2" s="4" t="s">
        <v>318</v>
      </c>
      <c r="B2" s="15" t="s">
        <v>319</v>
      </c>
      <c r="C2" s="15" t="s">
        <v>320</v>
      </c>
      <c r="D2" s="16" t="s">
        <v>321</v>
      </c>
    </row>
    <row r="3" s="1" customFormat="1" ht="24" customHeight="1" spans="1:4">
      <c r="A3" s="4" t="s">
        <v>322</v>
      </c>
      <c r="B3" s="6">
        <v>101.0578428</v>
      </c>
      <c r="C3" s="6">
        <v>102.50878266</v>
      </c>
      <c r="D3" s="6">
        <v>102.34874059</v>
      </c>
    </row>
    <row r="4" s="1" customFormat="1" ht="24" customHeight="1" spans="1:4">
      <c r="A4" s="4" t="s">
        <v>323</v>
      </c>
      <c r="B4" s="6">
        <v>105.21416966</v>
      </c>
      <c r="C4" s="6">
        <v>112.41000109</v>
      </c>
      <c r="D4" s="6">
        <v>107.33497942</v>
      </c>
    </row>
    <row r="5" s="1" customFormat="1" ht="24" customHeight="1" spans="1:4">
      <c r="A5" s="4" t="s">
        <v>324</v>
      </c>
      <c r="B5" s="6">
        <v>100.02318442</v>
      </c>
      <c r="C5" s="6">
        <v>100.19776866</v>
      </c>
      <c r="D5" s="6">
        <v>101.20315401</v>
      </c>
    </row>
    <row r="6" s="1" customFormat="1" ht="24" customHeight="1" spans="1:4">
      <c r="A6" s="4" t="s">
        <v>325</v>
      </c>
      <c r="B6" s="6">
        <v>101.96714251</v>
      </c>
      <c r="C6" s="6">
        <v>103.82474892</v>
      </c>
      <c r="D6" s="6">
        <v>102.46627517</v>
      </c>
    </row>
    <row r="7" s="1" customFormat="1" ht="24" customHeight="1" spans="1:4">
      <c r="A7" s="4" t="s">
        <v>326</v>
      </c>
      <c r="B7" s="6">
        <v>99.50033076</v>
      </c>
      <c r="C7" s="6">
        <v>100.27773693</v>
      </c>
      <c r="D7" s="6">
        <v>102.14863869</v>
      </c>
    </row>
    <row r="8" s="1" customFormat="1" ht="24" customHeight="1" spans="1:4">
      <c r="A8" s="4" t="s">
        <v>327</v>
      </c>
      <c r="B8" s="6"/>
      <c r="C8" s="6"/>
      <c r="D8" s="6"/>
    </row>
    <row r="9" s="1" customFormat="1" ht="24" customHeight="1" spans="1:4">
      <c r="A9" s="4" t="s">
        <v>282</v>
      </c>
      <c r="B9" s="6">
        <v>103.78354128</v>
      </c>
      <c r="C9" s="6">
        <v>108.64846078</v>
      </c>
      <c r="D9" s="6">
        <v>105.18091515</v>
      </c>
    </row>
    <row r="10" s="1" customFormat="1" ht="24" customHeight="1" spans="1:4">
      <c r="A10" s="4" t="s">
        <v>269</v>
      </c>
      <c r="B10" s="6">
        <v>101.3774146</v>
      </c>
      <c r="C10" s="6">
        <v>100.44678338</v>
      </c>
      <c r="D10" s="6">
        <v>100.27098972</v>
      </c>
    </row>
    <row r="11" s="1" customFormat="1" ht="24" customHeight="1" spans="1:4">
      <c r="A11" s="4" t="s">
        <v>270</v>
      </c>
      <c r="B11" s="6">
        <v>100.29734909</v>
      </c>
      <c r="C11" s="6">
        <v>100.70094698</v>
      </c>
      <c r="D11" s="6">
        <v>102.49413958</v>
      </c>
    </row>
    <row r="12" s="1" customFormat="1" ht="24" customHeight="1" spans="1:4">
      <c r="A12" s="4" t="s">
        <v>271</v>
      </c>
      <c r="B12" s="6">
        <v>99.44979813</v>
      </c>
      <c r="C12" s="6">
        <v>100.05523889</v>
      </c>
      <c r="D12" s="6">
        <v>100.78099675</v>
      </c>
    </row>
    <row r="13" s="1" customFormat="1" ht="24" customHeight="1" spans="1:4">
      <c r="A13" s="4" t="s">
        <v>328</v>
      </c>
      <c r="B13" s="6">
        <v>99.14580683</v>
      </c>
      <c r="C13" s="6">
        <v>98.01285311</v>
      </c>
      <c r="D13" s="6">
        <v>98.46751853</v>
      </c>
    </row>
    <row r="14" s="1" customFormat="1" ht="24" customHeight="1" spans="1:4">
      <c r="A14" s="4" t="s">
        <v>329</v>
      </c>
      <c r="B14" s="6">
        <v>98.55096673</v>
      </c>
      <c r="C14" s="6">
        <v>98.32204703</v>
      </c>
      <c r="D14" s="6">
        <v>102.16451638</v>
      </c>
    </row>
    <row r="15" s="1" customFormat="1" ht="24" customHeight="1" spans="1:4">
      <c r="A15" s="4" t="s">
        <v>274</v>
      </c>
      <c r="B15" s="6">
        <v>99.89311226</v>
      </c>
      <c r="C15" s="6">
        <v>100.52251578</v>
      </c>
      <c r="D15" s="6">
        <v>100.69322487</v>
      </c>
    </row>
    <row r="16" ht="24" customHeight="1" spans="1:4">
      <c r="A16" s="4" t="s">
        <v>275</v>
      </c>
      <c r="B16" s="6">
        <v>100.58447979</v>
      </c>
      <c r="C16" s="6">
        <v>104.10682455</v>
      </c>
      <c r="D16" s="6">
        <v>102.58591462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8"/>
    <col min="2" max="2" width="18.25" style="8" customWidth="1"/>
    <col min="3" max="3" width="15.625" style="8" customWidth="1"/>
    <col min="4" max="4" width="15.125" style="2" customWidth="1"/>
    <col min="5" max="16384" width="9" style="2"/>
  </cols>
  <sheetData>
    <row r="1" s="7" customFormat="1" ht="36.75" customHeight="1" spans="1:4">
      <c r="A1" s="9" t="s">
        <v>317</v>
      </c>
      <c r="B1" s="9"/>
      <c r="C1" s="9"/>
      <c r="D1" s="9"/>
    </row>
    <row r="2" ht="36" customHeight="1" spans="1:4">
      <c r="A2" s="10" t="s">
        <v>330</v>
      </c>
      <c r="B2" s="11" t="s">
        <v>319</v>
      </c>
      <c r="C2" s="11" t="s">
        <v>320</v>
      </c>
      <c r="D2" s="12" t="s">
        <v>321</v>
      </c>
    </row>
    <row r="3" ht="24" customHeight="1" spans="1:4">
      <c r="A3" s="10" t="s">
        <v>331</v>
      </c>
      <c r="B3" s="13">
        <v>100.0404</v>
      </c>
      <c r="C3" s="13">
        <v>98.8125</v>
      </c>
      <c r="D3" s="6">
        <v>100.0863</v>
      </c>
    </row>
    <row r="4" ht="24" customHeight="1" spans="1:4">
      <c r="A4" s="10" t="s">
        <v>332</v>
      </c>
      <c r="B4" s="13">
        <v>99.9636</v>
      </c>
      <c r="C4" s="13">
        <v>98.2064</v>
      </c>
      <c r="D4" s="6">
        <v>100.1098</v>
      </c>
    </row>
    <row r="5" ht="24" customHeight="1" spans="1:4">
      <c r="A5" s="10" t="s">
        <v>333</v>
      </c>
      <c r="B5" s="13">
        <v>100.5034</v>
      </c>
      <c r="C5" s="13">
        <v>102.7934</v>
      </c>
      <c r="D5" s="6">
        <v>103.8253</v>
      </c>
    </row>
    <row r="6" ht="24" customHeight="1" spans="1:4">
      <c r="A6" s="10" t="s">
        <v>334</v>
      </c>
      <c r="B6" s="13">
        <v>99.7997</v>
      </c>
      <c r="C6" s="13">
        <v>97.4269</v>
      </c>
      <c r="D6" s="6">
        <v>98.9162</v>
      </c>
    </row>
    <row r="7" ht="24" customHeight="1" spans="1:4">
      <c r="A7" s="10" t="s">
        <v>335</v>
      </c>
      <c r="B7" s="13">
        <v>99.9713</v>
      </c>
      <c r="C7" s="13">
        <v>98.1755</v>
      </c>
      <c r="D7" s="6">
        <v>100.1845</v>
      </c>
    </row>
    <row r="8" ht="24" customHeight="1" spans="1:4">
      <c r="A8" s="10" t="s">
        <v>336</v>
      </c>
      <c r="B8" s="13">
        <v>100.2085</v>
      </c>
      <c r="C8" s="13">
        <v>100.1617</v>
      </c>
      <c r="D8" s="6">
        <v>100.0114</v>
      </c>
    </row>
    <row r="9" ht="24" customHeight="1" spans="1:4">
      <c r="A9" s="10" t="s">
        <v>337</v>
      </c>
      <c r="B9" s="13">
        <v>100.7316</v>
      </c>
      <c r="C9" s="13">
        <v>103.192</v>
      </c>
      <c r="D9" s="6">
        <v>102.1111</v>
      </c>
    </row>
    <row r="10" ht="24" customHeight="1" spans="1:4">
      <c r="A10" s="10" t="s">
        <v>338</v>
      </c>
      <c r="B10" s="13">
        <v>100.2776</v>
      </c>
      <c r="C10" s="13">
        <v>99.9692</v>
      </c>
      <c r="D10" s="6">
        <v>100.3841</v>
      </c>
    </row>
    <row r="11" ht="24" customHeight="1" spans="1:4">
      <c r="A11" s="10" t="s">
        <v>339</v>
      </c>
      <c r="B11" s="13">
        <v>100.563</v>
      </c>
      <c r="C11" s="13">
        <v>100.8681</v>
      </c>
      <c r="D11" s="6">
        <v>100.1537</v>
      </c>
    </row>
    <row r="12" ht="24" customHeight="1" spans="1:4">
      <c r="A12" s="10" t="s">
        <v>340</v>
      </c>
      <c r="B12" s="13">
        <v>99.8876</v>
      </c>
      <c r="C12" s="13">
        <v>98.7532</v>
      </c>
      <c r="D12" s="6">
        <v>99.0872</v>
      </c>
    </row>
    <row r="13" ht="24" customHeight="1" spans="1:4">
      <c r="A13" s="10" t="s">
        <v>341</v>
      </c>
      <c r="B13" s="13">
        <v>100.0708</v>
      </c>
      <c r="C13" s="13">
        <v>99.79</v>
      </c>
      <c r="D13" s="6">
        <v>100.2908</v>
      </c>
    </row>
    <row r="14" ht="24" customHeight="1" spans="1:4">
      <c r="A14" s="14" t="s">
        <v>342</v>
      </c>
      <c r="B14" s="13">
        <v>98.864</v>
      </c>
      <c r="C14" s="13">
        <v>99.1218</v>
      </c>
      <c r="D14" s="6">
        <v>100.1296</v>
      </c>
    </row>
    <row r="15" ht="24" customHeight="1" spans="1:4">
      <c r="A15" s="14" t="s">
        <v>343</v>
      </c>
      <c r="B15" s="13">
        <v>100.0954</v>
      </c>
      <c r="C15" s="13">
        <v>99.3511</v>
      </c>
      <c r="D15" s="6">
        <v>98.8056</v>
      </c>
    </row>
    <row r="16" ht="24" customHeight="1" spans="1:4">
      <c r="A16" s="14" t="s">
        <v>344</v>
      </c>
      <c r="B16" s="13">
        <v>100.5968</v>
      </c>
      <c r="C16" s="13">
        <v>98.717</v>
      </c>
      <c r="D16" s="6">
        <v>98.0276</v>
      </c>
    </row>
    <row r="17" ht="24" customHeight="1" spans="1:4">
      <c r="A17" s="14" t="s">
        <v>345</v>
      </c>
      <c r="B17" s="13">
        <v>99.6595</v>
      </c>
      <c r="C17" s="13">
        <v>97.3159</v>
      </c>
      <c r="D17" s="6">
        <v>100.0101</v>
      </c>
    </row>
    <row r="18" ht="24" customHeight="1" spans="1:4">
      <c r="A18" s="14" t="s">
        <v>346</v>
      </c>
      <c r="B18" s="13">
        <v>99.6926</v>
      </c>
      <c r="C18" s="13">
        <v>97.3991</v>
      </c>
      <c r="D18" s="6">
        <v>99.4594</v>
      </c>
    </row>
    <row r="19" ht="24" customHeight="1" spans="1:4">
      <c r="A19" s="14" t="s">
        <v>347</v>
      </c>
      <c r="B19" s="13">
        <v>100.231</v>
      </c>
      <c r="C19" s="13">
        <v>105.1389</v>
      </c>
      <c r="D19" s="6">
        <v>107.0677</v>
      </c>
    </row>
    <row r="20" ht="24" customHeight="1" spans="1:4">
      <c r="A20" s="14" t="s">
        <v>348</v>
      </c>
      <c r="B20" s="13">
        <v>100.2278</v>
      </c>
      <c r="C20" s="13">
        <v>99.9622</v>
      </c>
      <c r="D20" s="6">
        <v>100.4798</v>
      </c>
    </row>
    <row r="21" ht="24" customHeight="1" spans="1:4">
      <c r="A21" s="14" t="s">
        <v>349</v>
      </c>
      <c r="B21" s="13">
        <v>101.92</v>
      </c>
      <c r="C21" s="13">
        <v>105.2227</v>
      </c>
      <c r="D21" s="6">
        <v>101.9605</v>
      </c>
    </row>
    <row r="22" ht="24" customHeight="1" spans="1:4">
      <c r="A22" s="14" t="s">
        <v>350</v>
      </c>
      <c r="B22" s="13">
        <v>99.9002</v>
      </c>
      <c r="C22" s="13">
        <v>99.2142</v>
      </c>
      <c r="D22" s="6">
        <v>99.8245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"/>
  <sheetViews>
    <sheetView workbookViewId="0">
      <selection activeCell="C6" sqref="C6"/>
    </sheetView>
  </sheetViews>
  <sheetFormatPr defaultColWidth="9" defaultRowHeight="14.25" outlineLevelCol="1"/>
  <cols>
    <col min="1" max="1" width="29.875" style="2" customWidth="1"/>
    <col min="2" max="2" width="17.75" style="2" customWidth="1"/>
    <col min="3" max="16384" width="9" style="2"/>
  </cols>
  <sheetData>
    <row r="1" s="1" customFormat="1" ht="45.75" customHeight="1" spans="1:2">
      <c r="A1" s="3" t="s">
        <v>317</v>
      </c>
      <c r="B1" s="3"/>
    </row>
    <row r="2" s="1" customFormat="1" ht="51" customHeight="1" spans="1:2">
      <c r="A2" s="4" t="s">
        <v>351</v>
      </c>
      <c r="B2" s="5" t="s">
        <v>321</v>
      </c>
    </row>
    <row r="3" s="1" customFormat="1" ht="24" customHeight="1" spans="1:2">
      <c r="A3" s="4" t="s">
        <v>352</v>
      </c>
      <c r="B3" s="6">
        <v>107.14</v>
      </c>
    </row>
    <row r="4" s="1" customFormat="1" ht="24" customHeight="1" spans="1:2">
      <c r="A4" s="4" t="s">
        <v>353</v>
      </c>
      <c r="B4" s="6">
        <v>102.36</v>
      </c>
    </row>
    <row r="5" s="1" customFormat="1" ht="24" customHeight="1" spans="1:2">
      <c r="A5" s="4" t="s">
        <v>354</v>
      </c>
      <c r="B5" s="6">
        <v>99.08</v>
      </c>
    </row>
    <row r="6" s="1" customFormat="1" ht="24" customHeight="1" spans="1:2">
      <c r="A6" s="4" t="s">
        <v>355</v>
      </c>
      <c r="B6" s="6">
        <v>98.19</v>
      </c>
    </row>
    <row r="7" s="1" customFormat="1" ht="24" customHeight="1" spans="1:2">
      <c r="A7" s="4" t="s">
        <v>356</v>
      </c>
      <c r="B7" s="6">
        <v>100.8</v>
      </c>
    </row>
    <row r="8" s="1" customFormat="1" ht="24" customHeight="1" spans="1:2">
      <c r="A8" s="4" t="s">
        <v>357</v>
      </c>
      <c r="B8" s="6">
        <v>101.42</v>
      </c>
    </row>
    <row r="9" s="1" customFormat="1" ht="24" customHeight="1" spans="1:2">
      <c r="A9" s="4" t="s">
        <v>358</v>
      </c>
      <c r="B9" s="6">
        <v>104.56</v>
      </c>
    </row>
    <row r="10" s="1" customFormat="1" ht="24" customHeight="1" spans="1:2">
      <c r="A10" s="4" t="s">
        <v>359</v>
      </c>
      <c r="B10" s="6">
        <v>98.61</v>
      </c>
    </row>
    <row r="11" s="1" customFormat="1" ht="24" customHeight="1" spans="1:2">
      <c r="A11" s="4" t="s">
        <v>360</v>
      </c>
      <c r="B11" s="6">
        <v>118.91</v>
      </c>
    </row>
    <row r="12" s="1" customFormat="1" ht="24" customHeight="1" spans="1:2">
      <c r="A12" s="4" t="s">
        <v>361</v>
      </c>
      <c r="B12" s="6">
        <v>130.22</v>
      </c>
    </row>
    <row r="13" s="1" customFormat="1" ht="24" customHeight="1" spans="1:2">
      <c r="A13" s="4" t="s">
        <v>362</v>
      </c>
      <c r="B13" s="6">
        <v>103.4</v>
      </c>
    </row>
    <row r="14" s="1" customFormat="1" ht="24" customHeight="1" spans="1:2">
      <c r="A14" s="4" t="s">
        <v>363</v>
      </c>
      <c r="B14" s="6">
        <v>100.09</v>
      </c>
    </row>
    <row r="15" s="1" customFormat="1" ht="24" customHeight="1" spans="1:2">
      <c r="A15" s="4" t="s">
        <v>364</v>
      </c>
      <c r="B15" s="6">
        <v>99.97</v>
      </c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1"/>
  <sheetViews>
    <sheetView workbookViewId="0">
      <selection activeCell="A1" sqref="A1:B1"/>
    </sheetView>
  </sheetViews>
  <sheetFormatPr defaultColWidth="9" defaultRowHeight="14.25" outlineLevelCol="2"/>
  <cols>
    <col min="1" max="1" width="45" style="27"/>
    <col min="2" max="2" width="18.875" style="99" customWidth="1"/>
    <col min="3" max="16384" width="9" style="27"/>
  </cols>
  <sheetData>
    <row r="1" s="25" customFormat="1" ht="27.75" customHeight="1" spans="1:2">
      <c r="A1" s="28" t="s">
        <v>35</v>
      </c>
      <c r="B1" s="28"/>
    </row>
    <row r="2" ht="27" customHeight="1" spans="1:2">
      <c r="A2" s="30" t="s">
        <v>36</v>
      </c>
      <c r="B2" s="38" t="s">
        <v>37</v>
      </c>
    </row>
    <row r="3" s="102" customFormat="1" ht="23.1" customHeight="1" spans="1:2">
      <c r="A3" s="103" t="s">
        <v>38</v>
      </c>
      <c r="B3" s="135">
        <v>5.4</v>
      </c>
    </row>
    <row r="4" s="102" customFormat="1" ht="23.1" customHeight="1" spans="1:2">
      <c r="A4" s="103" t="s">
        <v>39</v>
      </c>
      <c r="B4" s="136">
        <v>12.1</v>
      </c>
    </row>
    <row r="5" s="102" customFormat="1" ht="23.1" customHeight="1" spans="1:3">
      <c r="A5" s="103" t="s">
        <v>40</v>
      </c>
      <c r="B5" s="135">
        <v>11.2</v>
      </c>
      <c r="C5" s="134"/>
    </row>
    <row r="6" s="102" customFormat="1" ht="23.1" customHeight="1" spans="1:2">
      <c r="A6" s="103" t="s">
        <v>41</v>
      </c>
      <c r="B6" s="137"/>
    </row>
    <row r="7" s="102" customFormat="1" ht="23.1" customHeight="1" spans="1:2">
      <c r="A7" s="103" t="s">
        <v>42</v>
      </c>
      <c r="B7" s="137">
        <v>-9.9</v>
      </c>
    </row>
    <row r="8" s="102" customFormat="1" ht="23.1" customHeight="1" spans="1:2">
      <c r="A8" s="103" t="s">
        <v>43</v>
      </c>
      <c r="B8" s="137">
        <v>1.8</v>
      </c>
    </row>
    <row r="9" s="102" customFormat="1" ht="23.1" customHeight="1" spans="1:2">
      <c r="A9" s="103" t="s">
        <v>44</v>
      </c>
      <c r="B9" s="137">
        <v>13.2</v>
      </c>
    </row>
    <row r="10" s="102" customFormat="1" ht="23.1" customHeight="1" spans="1:2">
      <c r="A10" s="103" t="s">
        <v>45</v>
      </c>
      <c r="B10" s="137">
        <v>8.3</v>
      </c>
    </row>
    <row r="11" s="102" customFormat="1" ht="23.1" customHeight="1" spans="1:2">
      <c r="A11" s="103" t="s">
        <v>46</v>
      </c>
      <c r="B11" s="137">
        <v>1.8</v>
      </c>
    </row>
    <row r="12" s="102" customFormat="1" ht="23.1" customHeight="1" spans="1:2">
      <c r="A12" s="103" t="s">
        <v>47</v>
      </c>
      <c r="B12" s="137">
        <v>8.9</v>
      </c>
    </row>
    <row r="13" s="102" customFormat="1" ht="23.1" customHeight="1" spans="1:2">
      <c r="A13" s="103" t="s">
        <v>48</v>
      </c>
      <c r="B13" s="137">
        <v>16.9</v>
      </c>
    </row>
    <row r="14" s="102" customFormat="1" ht="23.1" customHeight="1" spans="1:2">
      <c r="A14" s="103" t="s">
        <v>49</v>
      </c>
      <c r="B14" s="137">
        <v>9</v>
      </c>
    </row>
    <row r="15" s="102" customFormat="1" ht="23.1" customHeight="1" spans="1:2">
      <c r="A15" s="103" t="s">
        <v>50</v>
      </c>
      <c r="B15" s="137">
        <v>4.2</v>
      </c>
    </row>
    <row r="16" s="102" customFormat="1" ht="23.1" customHeight="1" spans="1:2">
      <c r="A16" s="103" t="s">
        <v>51</v>
      </c>
      <c r="B16" s="138"/>
    </row>
    <row r="17" s="102" customFormat="1" ht="23.1" customHeight="1" spans="1:2">
      <c r="A17" s="103" t="s">
        <v>52</v>
      </c>
      <c r="B17" s="135">
        <v>2</v>
      </c>
    </row>
    <row r="18" s="102" customFormat="1" ht="23.1" customHeight="1" spans="1:2">
      <c r="A18" s="103" t="s">
        <v>53</v>
      </c>
      <c r="B18" s="135">
        <v>5.6</v>
      </c>
    </row>
    <row r="19" s="102" customFormat="1" ht="23.1" customHeight="1" spans="1:2">
      <c r="A19" s="103" t="s">
        <v>54</v>
      </c>
      <c r="B19" s="135">
        <v>4.3</v>
      </c>
    </row>
    <row r="20" ht="22.5" customHeight="1" spans="1:2">
      <c r="A20" s="103" t="s">
        <v>55</v>
      </c>
      <c r="B20" s="135">
        <v>97.8</v>
      </c>
    </row>
    <row r="21" spans="1:2">
      <c r="A21" s="105"/>
      <c r="B21" s="105"/>
    </row>
  </sheetData>
  <mergeCells count="2">
    <mergeCell ref="A1:B1"/>
    <mergeCell ref="A21:B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27"/>
    <col min="2" max="2" width="18.875" style="99" customWidth="1"/>
    <col min="3" max="16384" width="9" style="27"/>
  </cols>
  <sheetData>
    <row r="1" s="25" customFormat="1" ht="27.75" customHeight="1" spans="1:2">
      <c r="A1" s="28" t="s">
        <v>35</v>
      </c>
      <c r="B1" s="28"/>
    </row>
    <row r="2" ht="27" customHeight="1" spans="1:2">
      <c r="A2" s="30" t="s">
        <v>36</v>
      </c>
      <c r="B2" s="38" t="s">
        <v>37</v>
      </c>
    </row>
    <row r="3" s="102" customFormat="1" ht="23.1" customHeight="1" spans="1:2">
      <c r="A3" s="103" t="s">
        <v>38</v>
      </c>
      <c r="B3" s="135">
        <v>5.4</v>
      </c>
    </row>
    <row r="4" s="102" customFormat="1" ht="23.1" customHeight="1" spans="1:2">
      <c r="A4" s="103" t="s">
        <v>56</v>
      </c>
      <c r="B4" s="135"/>
    </row>
    <row r="5" s="102" customFormat="1" ht="23.1" customHeight="1" spans="1:2">
      <c r="A5" s="103" t="s">
        <v>57</v>
      </c>
      <c r="B5" s="135">
        <v>3.5</v>
      </c>
    </row>
    <row r="6" s="102" customFormat="1" ht="23.1" customHeight="1" spans="1:2">
      <c r="A6" s="103" t="s">
        <v>58</v>
      </c>
      <c r="B6" s="135">
        <v>6.2</v>
      </c>
    </row>
    <row r="7" s="102" customFormat="1" ht="23.1" customHeight="1" spans="1:2">
      <c r="A7" s="103" t="s">
        <v>59</v>
      </c>
      <c r="B7" s="135">
        <v>9.2</v>
      </c>
    </row>
    <row r="8" s="102" customFormat="1" ht="23.1" customHeight="1" spans="1:2">
      <c r="A8" s="103" t="s">
        <v>60</v>
      </c>
      <c r="B8" s="135">
        <v>30.4</v>
      </c>
    </row>
    <row r="9" s="102" customFormat="1" ht="23.1" customHeight="1" spans="1:2">
      <c r="A9" s="103" t="s">
        <v>61</v>
      </c>
      <c r="B9" s="135">
        <v>26.3</v>
      </c>
    </row>
    <row r="10" s="102" customFormat="1" ht="23.1" customHeight="1" spans="1:2">
      <c r="A10" s="103" t="s">
        <v>62</v>
      </c>
      <c r="B10" s="135">
        <v>6.1</v>
      </c>
    </row>
    <row r="11" s="102" customFormat="1" ht="23.1" customHeight="1" spans="1:2">
      <c r="A11" s="103" t="s">
        <v>63</v>
      </c>
      <c r="B11" s="135">
        <v>-9.9</v>
      </c>
    </row>
    <row r="12" s="134" customFormat="1" ht="24" customHeight="1" spans="1:2">
      <c r="A12" s="103" t="s">
        <v>64</v>
      </c>
      <c r="B12" s="135">
        <v>1</v>
      </c>
    </row>
    <row r="13" s="134" customFormat="1" ht="24" customHeight="1" spans="1:2">
      <c r="A13" s="103" t="s">
        <v>65</v>
      </c>
      <c r="B13" s="135">
        <v>7.3</v>
      </c>
    </row>
    <row r="14" s="134" customFormat="1" ht="24" customHeight="1" spans="1:2">
      <c r="A14" s="103" t="s">
        <v>66</v>
      </c>
      <c r="B14" s="135">
        <v>13.2</v>
      </c>
    </row>
    <row r="15" s="134" customFormat="1" ht="24" customHeight="1" spans="1:2">
      <c r="A15" s="103" t="s">
        <v>67</v>
      </c>
      <c r="B15" s="135">
        <v>4.6</v>
      </c>
    </row>
    <row r="17" spans="1:2">
      <c r="A17" s="105"/>
      <c r="B17" s="105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6"/>
  <sheetViews>
    <sheetView tabSelected="1" workbookViewId="0">
      <selection activeCell="A12" sqref="A12:B12"/>
    </sheetView>
  </sheetViews>
  <sheetFormatPr defaultColWidth="9" defaultRowHeight="14.25" outlineLevelCol="3"/>
  <cols>
    <col min="1" max="1" width="6.25" style="2" customWidth="1"/>
    <col min="2" max="2" width="24.25" style="2" customWidth="1"/>
    <col min="3" max="3" width="16.125" style="2" customWidth="1"/>
    <col min="4" max="4" width="16.125" style="132" customWidth="1"/>
    <col min="5" max="16384" width="9" style="2"/>
  </cols>
  <sheetData>
    <row r="1" s="7" customFormat="1" ht="39" customHeight="1" spans="1:4">
      <c r="A1" s="9" t="s">
        <v>68</v>
      </c>
      <c r="B1" s="9"/>
      <c r="C1" s="9"/>
      <c r="D1" s="9"/>
    </row>
    <row r="2" ht="30" customHeight="1" spans="1:4">
      <c r="A2" s="10" t="s">
        <v>69</v>
      </c>
      <c r="B2" s="115"/>
      <c r="C2" s="40" t="s">
        <v>70</v>
      </c>
      <c r="D2" s="19" t="s">
        <v>3</v>
      </c>
    </row>
    <row r="3" ht="30" customHeight="1" spans="1:4">
      <c r="A3" s="10" t="s">
        <v>71</v>
      </c>
      <c r="B3" s="115"/>
      <c r="C3" s="24">
        <v>6525</v>
      </c>
      <c r="D3" s="6">
        <v>2.6</v>
      </c>
    </row>
    <row r="4" ht="30" customHeight="1" spans="1:4">
      <c r="A4" s="10" t="s">
        <v>72</v>
      </c>
      <c r="B4" s="115"/>
      <c r="C4" s="24">
        <v>1089</v>
      </c>
      <c r="D4" s="6">
        <v>1.5</v>
      </c>
    </row>
    <row r="5" ht="30" customHeight="1" spans="1:4">
      <c r="A5" s="10" t="s">
        <v>73</v>
      </c>
      <c r="B5" s="115"/>
      <c r="C5" s="24">
        <v>984</v>
      </c>
      <c r="D5" s="6">
        <v>8.6</v>
      </c>
    </row>
    <row r="6" ht="30" customHeight="1" spans="1:4">
      <c r="A6" s="10" t="s">
        <v>74</v>
      </c>
      <c r="B6" s="115"/>
      <c r="C6" s="20"/>
      <c r="D6" s="6">
        <v>4.4</v>
      </c>
    </row>
    <row r="7" ht="30" customHeight="1" spans="1:4">
      <c r="A7" s="133" t="s">
        <v>75</v>
      </c>
      <c r="B7" s="10"/>
      <c r="C7" s="20"/>
      <c r="D7" s="6">
        <v>5</v>
      </c>
    </row>
    <row r="8" ht="30" customHeight="1" spans="1:4">
      <c r="A8" s="10" t="s">
        <v>76</v>
      </c>
      <c r="B8" s="115"/>
      <c r="C8" s="20"/>
      <c r="D8" s="6">
        <v>-10.7</v>
      </c>
    </row>
    <row r="9" ht="30" customHeight="1" spans="1:4">
      <c r="A9" s="10" t="s">
        <v>72</v>
      </c>
      <c r="B9" s="115"/>
      <c r="C9" s="20"/>
      <c r="D9" s="6">
        <v>-22.3</v>
      </c>
    </row>
    <row r="10" ht="30" customHeight="1" spans="1:4">
      <c r="A10" s="10" t="s">
        <v>77</v>
      </c>
      <c r="B10" s="115"/>
      <c r="C10" s="20"/>
      <c r="D10" s="6">
        <v>72.5</v>
      </c>
    </row>
    <row r="11" ht="30" customHeight="1" spans="1:4">
      <c r="A11" s="10" t="s">
        <v>72</v>
      </c>
      <c r="B11" s="115"/>
      <c r="C11" s="20"/>
      <c r="D11" s="6">
        <v>134.1</v>
      </c>
    </row>
    <row r="12" ht="30" customHeight="1" spans="1:4">
      <c r="A12" s="109" t="s">
        <v>78</v>
      </c>
      <c r="B12" s="110"/>
      <c r="C12" s="20"/>
      <c r="D12" s="6">
        <v>1.3</v>
      </c>
    </row>
    <row r="13" ht="30" customHeight="1" spans="1:4">
      <c r="A13" s="10" t="s">
        <v>79</v>
      </c>
      <c r="B13" s="115"/>
      <c r="C13" s="20"/>
      <c r="D13" s="6">
        <v>-1.8</v>
      </c>
    </row>
    <row r="14" ht="30" customHeight="1" spans="1:4">
      <c r="A14" s="10" t="s">
        <v>80</v>
      </c>
      <c r="B14" s="115"/>
      <c r="C14" s="22">
        <v>57.6</v>
      </c>
      <c r="D14" s="23" t="s">
        <v>81</v>
      </c>
    </row>
    <row r="15" ht="30" customHeight="1" spans="1:4">
      <c r="A15" s="10" t="s">
        <v>82</v>
      </c>
      <c r="B15" s="115"/>
      <c r="C15" s="22">
        <v>9.5</v>
      </c>
      <c r="D15" s="23" t="s">
        <v>83</v>
      </c>
    </row>
    <row r="16" ht="30" customHeight="1" spans="1:4">
      <c r="A16" s="133" t="s">
        <v>84</v>
      </c>
      <c r="B16" s="10"/>
      <c r="C16" s="22">
        <v>5</v>
      </c>
      <c r="D16" s="23" t="s">
        <v>85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A1" sqref="A1:C1"/>
    </sheetView>
  </sheetViews>
  <sheetFormatPr defaultColWidth="9" defaultRowHeight="14.25" outlineLevelCol="3"/>
  <cols>
    <col min="1" max="1" width="34.875" style="123" customWidth="1"/>
    <col min="2" max="2" width="15" style="123" customWidth="1"/>
    <col min="3" max="3" width="15" style="124" customWidth="1"/>
    <col min="4" max="16384" width="9" style="123"/>
  </cols>
  <sheetData>
    <row r="1" s="122" customFormat="1" ht="33" customHeight="1" spans="1:4">
      <c r="A1" s="125" t="s">
        <v>86</v>
      </c>
      <c r="B1" s="125"/>
      <c r="C1" s="125"/>
      <c r="D1" s="126"/>
    </row>
    <row r="2" ht="29.25" customHeight="1" spans="1:3">
      <c r="A2" s="127" t="s">
        <v>86</v>
      </c>
      <c r="B2" s="128" t="s">
        <v>2</v>
      </c>
      <c r="C2" s="129" t="s">
        <v>3</v>
      </c>
    </row>
    <row r="3" ht="30" customHeight="1" spans="1:3">
      <c r="A3" s="127" t="s">
        <v>24</v>
      </c>
      <c r="B3" s="130">
        <v>5653.75718</v>
      </c>
      <c r="C3" s="131">
        <v>4.99718359979484</v>
      </c>
    </row>
    <row r="4" ht="30" customHeight="1" spans="1:3">
      <c r="A4" s="127" t="s">
        <v>87</v>
      </c>
      <c r="B4" s="130">
        <v>5095.28128</v>
      </c>
      <c r="C4" s="131">
        <v>4.88139759552611</v>
      </c>
    </row>
    <row r="5" ht="30" customHeight="1" spans="1:3">
      <c r="A5" s="127" t="s">
        <v>88</v>
      </c>
      <c r="B5" s="130">
        <v>361.70941</v>
      </c>
      <c r="C5" s="131">
        <v>9.21966976659878</v>
      </c>
    </row>
    <row r="6" ht="30" customHeight="1" spans="1:3">
      <c r="A6" s="127" t="s">
        <v>89</v>
      </c>
      <c r="B6" s="130">
        <v>196.76649</v>
      </c>
      <c r="C6" s="131">
        <v>0.718566104846644</v>
      </c>
    </row>
    <row r="7" ht="30" customHeight="1" spans="1:3">
      <c r="A7" s="127" t="s">
        <v>90</v>
      </c>
      <c r="B7" s="130">
        <v>29336.7728</v>
      </c>
      <c r="C7" s="131">
        <v>3.32301570876663</v>
      </c>
    </row>
    <row r="8" ht="30" customHeight="1" spans="1:3">
      <c r="A8" s="127" t="s">
        <v>91</v>
      </c>
      <c r="B8" s="130">
        <v>9948.2982</v>
      </c>
      <c r="C8" s="131">
        <v>-4.88569779623288</v>
      </c>
    </row>
    <row r="9" ht="30" customHeight="1" spans="1:3">
      <c r="A9" s="127" t="s">
        <v>92</v>
      </c>
      <c r="B9" s="130">
        <v>7637.2555</v>
      </c>
      <c r="C9" s="131">
        <v>-11.0657612516156</v>
      </c>
    </row>
    <row r="10" ht="30" customHeight="1" spans="1:3">
      <c r="A10" s="127" t="s">
        <v>93</v>
      </c>
      <c r="B10" s="130">
        <v>1229.44707</v>
      </c>
      <c r="C10" s="131">
        <v>-9.80520717432712</v>
      </c>
    </row>
    <row r="11" ht="25.5" customHeight="1" spans="3:3">
      <c r="C11" s="123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2" customWidth="1"/>
    <col min="2" max="2" width="24.875" style="2" customWidth="1"/>
    <col min="3" max="3" width="11.875" style="2" customWidth="1"/>
    <col min="4" max="4" width="10.5" style="2" customWidth="1"/>
    <col min="5" max="16384" width="9" style="2"/>
  </cols>
  <sheetData>
    <row r="1" s="7" customFormat="1" ht="27.75" customHeight="1" spans="1:4">
      <c r="A1" s="17" t="s">
        <v>94</v>
      </c>
      <c r="B1" s="17"/>
      <c r="C1" s="17"/>
      <c r="D1" s="17"/>
    </row>
    <row r="2" ht="25.5" customHeight="1" spans="1:4">
      <c r="A2" s="10" t="s">
        <v>95</v>
      </c>
      <c r="B2" s="115"/>
      <c r="C2" s="40" t="s">
        <v>2</v>
      </c>
      <c r="D2" s="19" t="s">
        <v>3</v>
      </c>
    </row>
    <row r="3" ht="22.5" customHeight="1" spans="1:4">
      <c r="A3" s="10" t="s">
        <v>96</v>
      </c>
      <c r="B3" s="115"/>
      <c r="C3" s="41">
        <v>97337.0247</v>
      </c>
      <c r="D3" s="43">
        <v>4.25810722635032</v>
      </c>
    </row>
    <row r="4" ht="22.5" customHeight="1" spans="1:4">
      <c r="A4" s="10" t="s">
        <v>97</v>
      </c>
      <c r="B4" s="115"/>
      <c r="C4" s="41">
        <v>1225.1623</v>
      </c>
      <c r="D4" s="43">
        <v>-2.94051806994058</v>
      </c>
    </row>
    <row r="5" ht="22.5" customHeight="1" spans="1:4">
      <c r="A5" s="10" t="s">
        <v>98</v>
      </c>
      <c r="B5" s="115"/>
      <c r="C5" s="41">
        <v>81369</v>
      </c>
      <c r="D5" s="43">
        <v>3.58484080811681</v>
      </c>
    </row>
    <row r="6" ht="22.5" customHeight="1" spans="1:4">
      <c r="A6" s="10" t="s">
        <v>99</v>
      </c>
      <c r="B6" s="115"/>
      <c r="C6" s="41">
        <v>14732.748</v>
      </c>
      <c r="D6" s="43">
        <v>8.83551468562154</v>
      </c>
    </row>
    <row r="7" ht="22.5" customHeight="1" spans="1:4">
      <c r="A7" s="10" t="s">
        <v>100</v>
      </c>
      <c r="B7" s="115"/>
      <c r="C7" s="41">
        <v>10.1144</v>
      </c>
      <c r="D7" s="43">
        <v>5.37699384265966</v>
      </c>
    </row>
    <row r="8" ht="22.5" customHeight="1" spans="1:4">
      <c r="A8" s="10" t="s">
        <v>101</v>
      </c>
      <c r="B8" s="115"/>
      <c r="C8" s="41">
        <v>48424.0005</v>
      </c>
      <c r="D8" s="43">
        <v>0.370351129203961</v>
      </c>
    </row>
    <row r="9" ht="22.5" customHeight="1" spans="1:4">
      <c r="A9" s="10" t="s">
        <v>97</v>
      </c>
      <c r="B9" s="115"/>
      <c r="C9" s="41">
        <v>6515.1169</v>
      </c>
      <c r="D9" s="43">
        <v>10.3645513727605</v>
      </c>
    </row>
    <row r="10" ht="22.5" customHeight="1" spans="1:4">
      <c r="A10" s="10" t="s">
        <v>98</v>
      </c>
      <c r="B10" s="115"/>
      <c r="C10" s="41">
        <v>38814</v>
      </c>
      <c r="D10" s="43">
        <v>-1.88574317492417</v>
      </c>
    </row>
    <row r="11" ht="22.5" customHeight="1" spans="1:4">
      <c r="A11" s="10" t="s">
        <v>99</v>
      </c>
      <c r="B11" s="115"/>
      <c r="C11" s="41">
        <v>539.9196</v>
      </c>
      <c r="D11" s="43">
        <v>4.67818298144593</v>
      </c>
    </row>
    <row r="12" ht="22.5" customHeight="1" spans="1:4">
      <c r="A12" s="10" t="s">
        <v>100</v>
      </c>
      <c r="B12" s="115"/>
      <c r="C12" s="41">
        <v>2554.964</v>
      </c>
      <c r="D12" s="43">
        <v>12.7390327313602</v>
      </c>
    </row>
    <row r="13" ht="22.5" customHeight="1" spans="1:4">
      <c r="A13" s="116"/>
      <c r="B13" s="116"/>
      <c r="C13" s="8"/>
      <c r="D13" s="8"/>
    </row>
    <row r="14" ht="25.5" customHeight="1" spans="1:4">
      <c r="A14" s="10" t="s">
        <v>102</v>
      </c>
      <c r="B14" s="115"/>
      <c r="C14" s="40" t="s">
        <v>2</v>
      </c>
      <c r="D14" s="19" t="s">
        <v>3</v>
      </c>
    </row>
    <row r="15" ht="23.25" customHeight="1" spans="1:4">
      <c r="A15" s="10" t="s">
        <v>103</v>
      </c>
      <c r="B15" s="115"/>
      <c r="C15" s="41">
        <v>12447.6238</v>
      </c>
      <c r="D15" s="43">
        <v>7.16751234387857</v>
      </c>
    </row>
    <row r="16" ht="23.25" customHeight="1" spans="1:4">
      <c r="A16" s="10" t="s">
        <v>104</v>
      </c>
      <c r="B16" s="115"/>
      <c r="C16" s="41"/>
      <c r="D16" s="43"/>
    </row>
    <row r="17" ht="23.25" customHeight="1" spans="1:4">
      <c r="A17" s="10" t="s">
        <v>105</v>
      </c>
      <c r="B17" s="115"/>
      <c r="C17" s="41">
        <v>3489.8905</v>
      </c>
      <c r="D17" s="43">
        <v>9.6045973316379</v>
      </c>
    </row>
    <row r="18" ht="23.25" customHeight="1" spans="1:4">
      <c r="A18" s="10" t="s">
        <v>106</v>
      </c>
      <c r="B18" s="115"/>
      <c r="C18" s="41">
        <v>29.085081</v>
      </c>
      <c r="D18" s="43">
        <v>3.37429683193582</v>
      </c>
    </row>
    <row r="19" ht="23.25" customHeight="1" spans="1:4">
      <c r="A19" s="10" t="s">
        <v>107</v>
      </c>
      <c r="B19" s="115"/>
      <c r="C19" s="41"/>
      <c r="D19" s="43"/>
    </row>
    <row r="20" ht="23.25" customHeight="1" spans="1:4">
      <c r="A20" s="10" t="s">
        <v>108</v>
      </c>
      <c r="B20" s="115"/>
      <c r="C20" s="41">
        <v>17.3609000000001</v>
      </c>
      <c r="D20" s="43">
        <v>22.7734325276145</v>
      </c>
    </row>
    <row r="21" ht="23.25" customHeight="1" spans="1:4">
      <c r="A21" s="10" t="s">
        <v>109</v>
      </c>
      <c r="B21" s="115"/>
      <c r="C21" s="41">
        <v>90.87955</v>
      </c>
      <c r="D21" s="43">
        <v>12.1902231192876</v>
      </c>
    </row>
    <row r="22" ht="21" customHeight="1" spans="1:2">
      <c r="A22" s="117"/>
      <c r="B22" s="117"/>
    </row>
    <row r="23" ht="26.25" customHeight="1" spans="1:4">
      <c r="A23" s="10" t="s">
        <v>110</v>
      </c>
      <c r="B23" s="115"/>
      <c r="C23" s="40" t="s">
        <v>70</v>
      </c>
      <c r="D23" s="118" t="s">
        <v>3</v>
      </c>
    </row>
    <row r="24" ht="23.25" customHeight="1" spans="1:4">
      <c r="A24" s="10" t="s">
        <v>111</v>
      </c>
      <c r="B24" s="115"/>
      <c r="C24" s="41"/>
      <c r="D24" s="43"/>
    </row>
    <row r="25" ht="23.25" customHeight="1" spans="1:4">
      <c r="A25" s="119" t="s">
        <v>112</v>
      </c>
      <c r="B25" s="120"/>
      <c r="C25" s="41">
        <v>103.51</v>
      </c>
      <c r="D25" s="43">
        <v>23.76</v>
      </c>
    </row>
    <row r="26" ht="23.25" customHeight="1" spans="1:4">
      <c r="A26" s="119" t="s">
        <v>113</v>
      </c>
      <c r="B26" s="120"/>
      <c r="C26" s="41">
        <v>1660.83</v>
      </c>
      <c r="D26" s="43">
        <v>91.15</v>
      </c>
    </row>
    <row r="27" ht="22.5" customHeight="1" spans="1:4">
      <c r="A27" s="121"/>
      <c r="B27" s="121"/>
      <c r="C27" s="121"/>
      <c r="D27" s="121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0"/>
  <sheetViews>
    <sheetView workbookViewId="0">
      <selection activeCell="A1" sqref="A1:D1"/>
    </sheetView>
  </sheetViews>
  <sheetFormatPr defaultColWidth="9" defaultRowHeight="14.25" outlineLevelCol="3"/>
  <cols>
    <col min="1" max="1" width="3.5" style="107" customWidth="1"/>
    <col min="2" max="2" width="27.75" style="107" customWidth="1"/>
    <col min="3" max="4" width="14.625" style="107" customWidth="1"/>
    <col min="5" max="16384" width="9" style="107"/>
  </cols>
  <sheetData>
    <row r="1" s="106" customFormat="1" ht="45.75" customHeight="1" spans="1:4">
      <c r="A1" s="108" t="s">
        <v>114</v>
      </c>
      <c r="B1" s="108"/>
      <c r="C1" s="108"/>
      <c r="D1" s="108"/>
    </row>
    <row r="2" ht="39" customHeight="1" spans="1:4">
      <c r="A2" s="109" t="s">
        <v>115</v>
      </c>
      <c r="B2" s="110"/>
      <c r="C2" s="111" t="s">
        <v>2</v>
      </c>
      <c r="D2" s="112" t="s">
        <v>3</v>
      </c>
    </row>
    <row r="3" ht="39" customHeight="1" spans="1:4">
      <c r="A3" s="113" t="s">
        <v>116</v>
      </c>
      <c r="B3" s="109"/>
      <c r="C3" s="87"/>
      <c r="D3" s="62"/>
    </row>
    <row r="4" ht="39" customHeight="1" spans="1:4">
      <c r="A4" s="60" t="s">
        <v>117</v>
      </c>
      <c r="B4" s="114"/>
      <c r="C4" s="87">
        <v>633.031099293125</v>
      </c>
      <c r="D4" s="62">
        <v>0.728158905132914</v>
      </c>
    </row>
    <row r="5" ht="39" customHeight="1" spans="1:4">
      <c r="A5" s="60" t="s">
        <v>118</v>
      </c>
      <c r="B5" s="114"/>
      <c r="C5" s="87">
        <v>271.4452749</v>
      </c>
      <c r="D5" s="62">
        <v>5.10972164831005</v>
      </c>
    </row>
    <row r="6" ht="39" customHeight="1" spans="1:4">
      <c r="A6" s="60" t="s">
        <v>119</v>
      </c>
      <c r="B6" s="114"/>
      <c r="C6" s="87">
        <v>864.80551218</v>
      </c>
      <c r="D6" s="62">
        <v>3.23088423580657</v>
      </c>
    </row>
    <row r="7" ht="39" customHeight="1" spans="1:4">
      <c r="A7" s="113" t="s">
        <v>120</v>
      </c>
      <c r="B7" s="109"/>
      <c r="C7" s="87"/>
      <c r="D7" s="62"/>
    </row>
    <row r="8" ht="39" customHeight="1" spans="1:4">
      <c r="A8" s="60" t="s">
        <v>121</v>
      </c>
      <c r="B8" s="114"/>
      <c r="C8" s="87">
        <v>80.3123</v>
      </c>
      <c r="D8" s="62">
        <v>2.46385927219698</v>
      </c>
    </row>
    <row r="9" ht="39" customHeight="1" spans="1:4">
      <c r="A9" s="113" t="s">
        <v>122</v>
      </c>
      <c r="B9" s="109"/>
      <c r="C9" s="87"/>
      <c r="D9" s="62">
        <v>4.3074</v>
      </c>
    </row>
    <row r="10" ht="39" customHeight="1" spans="1:4">
      <c r="A10" s="109" t="s">
        <v>123</v>
      </c>
      <c r="B10" s="110"/>
      <c r="C10" s="87">
        <v>76.66</v>
      </c>
      <c r="D10" s="62">
        <v>5.9</v>
      </c>
    </row>
  </sheetData>
  <mergeCells count="9">
    <mergeCell ref="A1:D1"/>
    <mergeCell ref="A2:B2"/>
    <mergeCell ref="A3:B3"/>
    <mergeCell ref="A4:B4"/>
    <mergeCell ref="A5:B5"/>
    <mergeCell ref="A6:B6"/>
    <mergeCell ref="A7:B7"/>
    <mergeCell ref="A9:B9"/>
    <mergeCell ref="A10:B10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3.875" style="27" customWidth="1"/>
    <col min="2" max="2" width="33.875" style="35" customWidth="1"/>
    <col min="3" max="16384" width="9" style="27"/>
  </cols>
  <sheetData>
    <row r="1" s="25" customFormat="1" ht="35.1" customHeight="1" spans="1:2">
      <c r="A1" s="28" t="s">
        <v>124</v>
      </c>
      <c r="B1" s="28"/>
    </row>
    <row r="2" ht="27.75" customHeight="1" spans="1:2">
      <c r="A2" s="30" t="s">
        <v>124</v>
      </c>
      <c r="B2" s="32" t="s">
        <v>2</v>
      </c>
    </row>
    <row r="3" ht="27.75" customHeight="1" spans="1:2">
      <c r="A3" s="88" t="s">
        <v>125</v>
      </c>
      <c r="B3" s="6">
        <v>5.5</v>
      </c>
    </row>
    <row r="4" ht="27.75" customHeight="1" spans="1:2">
      <c r="A4" s="88" t="s">
        <v>126</v>
      </c>
      <c r="B4" s="6">
        <v>-1.2</v>
      </c>
    </row>
    <row r="5" ht="27.75" customHeight="1" spans="1:2">
      <c r="A5" s="88" t="s">
        <v>127</v>
      </c>
      <c r="B5" s="6">
        <v>4.2</v>
      </c>
    </row>
    <row r="6" ht="27.75" customHeight="1" spans="1:2">
      <c r="A6" s="88" t="s">
        <v>128</v>
      </c>
      <c r="B6" s="6"/>
    </row>
    <row r="7" ht="27.75" customHeight="1" spans="1:2">
      <c r="A7" s="88" t="s">
        <v>129</v>
      </c>
      <c r="B7" s="6">
        <v>5.6205337174548</v>
      </c>
    </row>
    <row r="8" ht="27.75" customHeight="1" spans="1:2">
      <c r="A8" s="88" t="s">
        <v>130</v>
      </c>
      <c r="B8" s="6">
        <v>13.449461515498</v>
      </c>
    </row>
    <row r="9" ht="27.75" customHeight="1" spans="1:2">
      <c r="A9" s="88" t="s">
        <v>131</v>
      </c>
      <c r="B9" s="6">
        <v>1.63632899034066</v>
      </c>
    </row>
    <row r="10" ht="27.75" customHeight="1" spans="1:2">
      <c r="A10" s="88" t="s">
        <v>132</v>
      </c>
      <c r="B10" s="6"/>
    </row>
    <row r="11" ht="27.75" customHeight="1" spans="1:2">
      <c r="A11" s="88" t="s">
        <v>6</v>
      </c>
      <c r="B11" s="6">
        <v>28.6520654433554</v>
      </c>
    </row>
    <row r="12" ht="27.75" customHeight="1" spans="1:2">
      <c r="A12" s="88" t="s">
        <v>7</v>
      </c>
      <c r="B12" s="6">
        <v>6.57594918785689</v>
      </c>
    </row>
    <row r="13" ht="27.75" customHeight="1" spans="1:2">
      <c r="A13" s="88" t="s">
        <v>133</v>
      </c>
      <c r="B13" s="6">
        <v>6.56817786676382</v>
      </c>
    </row>
    <row r="14" s="102" customFormat="1" ht="23.1" customHeight="1" spans="1:2">
      <c r="A14" s="103" t="s">
        <v>134</v>
      </c>
      <c r="B14" s="6">
        <v>-4</v>
      </c>
    </row>
    <row r="15" s="102" customFormat="1" ht="23.1" customHeight="1" spans="1:2">
      <c r="A15" s="103" t="s">
        <v>135</v>
      </c>
      <c r="B15" s="6">
        <v>-14.4</v>
      </c>
    </row>
    <row r="16" s="102" customFormat="1" ht="23.1" customHeight="1" spans="1:2">
      <c r="A16" s="103" t="s">
        <v>136</v>
      </c>
      <c r="B16" s="6">
        <v>2.8</v>
      </c>
    </row>
    <row r="17" s="102" customFormat="1" ht="23.1" customHeight="1" spans="1:2">
      <c r="A17" s="103" t="s">
        <v>137</v>
      </c>
      <c r="B17" s="6">
        <v>3.2</v>
      </c>
    </row>
    <row r="18" s="102" customFormat="1" ht="23.1" customHeight="1" spans="1:2">
      <c r="A18" s="103" t="s">
        <v>138</v>
      </c>
      <c r="B18" s="6">
        <v>29.3</v>
      </c>
    </row>
    <row r="19" s="102" customFormat="1" ht="23.1" customHeight="1" spans="1:2">
      <c r="A19" s="103" t="s">
        <v>139</v>
      </c>
      <c r="B19" s="6">
        <v>-10.2</v>
      </c>
    </row>
    <row r="20" s="102" customFormat="1" ht="23.1" customHeight="1" spans="1:2">
      <c r="A20" s="103" t="s">
        <v>140</v>
      </c>
      <c r="B20" s="6">
        <v>25.1</v>
      </c>
    </row>
    <row r="21" s="102" customFormat="1" ht="23.1" customHeight="1" spans="1:2">
      <c r="A21" s="103" t="s">
        <v>141</v>
      </c>
      <c r="B21" s="6">
        <v>20.4</v>
      </c>
    </row>
    <row r="22" s="102" customFormat="1" ht="23.1" customHeight="1" spans="1:2">
      <c r="A22" s="103" t="s">
        <v>142</v>
      </c>
      <c r="B22" s="6">
        <v>3.7</v>
      </c>
    </row>
    <row r="23" ht="27.75" customHeight="1" spans="1:2">
      <c r="A23" s="88" t="s">
        <v>10</v>
      </c>
      <c r="B23" s="6">
        <v>4.6243891699655</v>
      </c>
    </row>
    <row r="24" ht="27.75" customHeight="1" spans="1:2">
      <c r="A24" s="88" t="s">
        <v>143</v>
      </c>
      <c r="B24" s="6">
        <v>6</v>
      </c>
    </row>
    <row r="25" ht="15" customHeight="1" spans="1:2">
      <c r="A25" s="98"/>
      <c r="B25" s="104"/>
    </row>
    <row r="26" spans="1:2">
      <c r="A26" s="105"/>
      <c r="B26" s="105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季度∶生产总值</vt:lpstr>
      <vt:lpstr>季度∶农业产量</vt:lpstr>
      <vt:lpstr>工业增加值(一)</vt:lpstr>
      <vt:lpstr>工业增加值 (二)</vt:lpstr>
      <vt:lpstr>工业效益</vt:lpstr>
      <vt:lpstr>季度∶建筑业</vt:lpstr>
      <vt:lpstr>季度∶交通运输邮电</vt:lpstr>
      <vt:lpstr>季度∶能源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季度∶全体居民收入</vt:lpstr>
      <vt:lpstr>季度∶城镇居民收入</vt:lpstr>
      <vt:lpstr>季度∶农民收入</vt:lpstr>
      <vt:lpstr>季度∶社会保障</vt:lpstr>
      <vt:lpstr>消价</vt:lpstr>
      <vt:lpstr>工价</vt:lpstr>
      <vt:lpstr>农价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2025-04-15T03:00:43Z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