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9"/>
  </bookViews>
  <sheets>
    <sheet name="工业总产值" sheetId="129" r:id="rId1"/>
    <sheet name="工业增加值" sheetId="250" r:id="rId2"/>
    <sheet name="工业产品" sheetId="130" r:id="rId3"/>
    <sheet name="工业效益" sheetId="33" r:id="rId4"/>
    <sheet name="交通运输邮电" sheetId="46" r:id="rId5"/>
    <sheet name="投资" sheetId="131" r:id="rId6"/>
    <sheet name="房地产" sheetId="132" r:id="rId7"/>
    <sheet name="社零" sheetId="133" r:id="rId8"/>
    <sheet name="进出口" sheetId="140" r:id="rId9"/>
    <sheet name="外经旅游" sheetId="135" r:id="rId10"/>
    <sheet name="财政" sheetId="252" r:id="rId11"/>
    <sheet name="金融和保险" sheetId="145" r:id="rId12"/>
    <sheet name="消价" sheetId="7" r:id="rId13"/>
    <sheet name="工价" sheetId="20" r:id="rId14"/>
    <sheet name="规上工业增加值增速" sheetId="238" r:id="rId15"/>
    <sheet name="公共财政预算收入" sheetId="207" r:id="rId16"/>
    <sheet name="税收" sheetId="208" r:id="rId17"/>
    <sheet name="公共财政预算支出" sheetId="209" r:id="rId18"/>
  </sheets>
  <definedNames>
    <definedName name="_xlnm.Print_Titles" localSheetId="17">公共财政预算支出!#REF!</definedName>
    <definedName name="_xlnm.Print_Titles" localSheetId="14">规上工业增加值增速!#REF!</definedName>
  </definedNames>
  <calcPr calcId="144525"/>
</workbook>
</file>

<file path=xl/sharedStrings.xml><?xml version="1.0" encoding="utf-8"?>
<sst xmlns="http://schemas.openxmlformats.org/spreadsheetml/2006/main" count="353">
  <si>
    <t>工  业</t>
  </si>
  <si>
    <t>规模以上工业</t>
  </si>
  <si>
    <t>1-8月</t>
  </si>
  <si>
    <t>同比±%</t>
  </si>
  <si>
    <t>比重(%)</t>
  </si>
  <si>
    <t>总产值（亿元）</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</si>
  <si>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</si>
  <si>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</si>
  <si>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</si>
  <si>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</si>
  <si>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</si>
  <si>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</si>
  <si>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</si>
  <si>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</si>
  <si>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</si>
  <si>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</si>
  <si>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</si>
  <si>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</si>
  <si>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</si>
  <si>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</si>
  <si>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</si>
  <si>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</si>
  <si>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</si>
  <si>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</si>
  <si>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</si>
  <si>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</si>
  <si>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</si>
  <si>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</si>
  <si>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</si>
  <si>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</si>
  <si>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</si>
  <si>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</si>
  <si>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</si>
  <si>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</si>
  <si>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</si>
  <si>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</si>
  <si>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</si>
  <si>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</si>
  <si>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</si>
  <si>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</si>
  <si>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-0.4点</t>
  </si>
  <si>
    <t>工业增加值增速（%）</t>
  </si>
  <si>
    <t>＃高技术产业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</si>
  <si>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</si>
  <si>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</si>
  <si>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</si>
  <si>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</si>
  <si>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</si>
  <si>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</si>
  <si>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</si>
  <si>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</si>
  <si>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</si>
  <si>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</si>
  <si>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</si>
  <si>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</si>
  <si>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</si>
  <si>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</si>
  <si>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</si>
  <si>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</si>
  <si>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</si>
  <si>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</si>
  <si>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</si>
  <si>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</si>
  <si>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</si>
  <si>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</si>
  <si>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</si>
  <si>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</si>
  <si>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</si>
  <si>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</si>
  <si>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</si>
  <si>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</si>
  <si>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</si>
  <si>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</si>
  <si>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</si>
  <si>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</si>
  <si>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</si>
  <si>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</si>
  <si>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</si>
  <si>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</si>
  <si>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1-7月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</si>
  <si>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</si>
  <si>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</si>
  <si>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</si>
  <si>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</si>
  <si>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</si>
  <si>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</si>
  <si>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</si>
  <si>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</si>
  <si>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</si>
  <si>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</si>
  <si>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-1.7点</t>
  </si>
  <si>
    <t>总资产贡献率(%)</t>
  </si>
  <si>
    <t>1.2点</t>
  </si>
  <si>
    <t>主营业务收入利润率(%)</t>
  </si>
  <si>
    <t>0.4点</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</si>
  <si>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</si>
  <si>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</si>
  <si>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</si>
  <si>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</si>
  <si>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</si>
  <si>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</si>
  <si>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</si>
  <si>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</si>
  <si>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</si>
  <si>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</si>
  <si>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</si>
  <si>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</si>
  <si>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</si>
  <si>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</si>
  <si>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</si>
  <si>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</si>
  <si>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</si>
  <si>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</si>
  <si>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</si>
  <si>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</si>
  <si>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固定资产投资</t>
  </si>
  <si>
    <t>投资总额（亿元）</t>
  </si>
  <si>
    <t>　＃基础设施建设</t>
  </si>
  <si>
    <t>　＃民间投资</t>
  </si>
  <si>
    <t>按构成分</t>
  </si>
  <si>
    <t>　建筑安装工程</t>
  </si>
  <si>
    <t>　设备工器具购置</t>
  </si>
  <si>
    <t>　其他费用</t>
  </si>
  <si>
    <t>按三次产业分</t>
  </si>
  <si>
    <t>　第一产业</t>
  </si>
  <si>
    <t>　第二产业</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</si>
  <si>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</si>
  <si>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</si>
  <si>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</si>
  <si>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</si>
  <si>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</si>
  <si>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</si>
  <si>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</si>
  <si>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</si>
  <si>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第三产业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</si>
  <si>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</si>
  <si>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</si>
  <si>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</si>
  <si>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</si>
  <si>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</si>
  <si>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</si>
  <si>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</si>
  <si>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</si>
  <si>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</si>
  <si>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</si>
  <si>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</si>
  <si>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</si>
  <si>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</si>
  <si>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</si>
  <si>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</si>
  <si>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</si>
  <si>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</si>
  <si>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</si>
  <si>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</si>
  <si>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　按销售单位所在地分</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</si>
  <si>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</si>
  <si>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</si>
  <si>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</si>
  <si>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</si>
  <si>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</si>
  <si>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</si>
  <si>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</si>
  <si>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</si>
  <si>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</si>
  <si>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</si>
  <si>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</si>
  <si>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</si>
  <si>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</si>
  <si>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</si>
  <si>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</si>
  <si>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</si>
  <si>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</si>
  <si>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</si>
  <si>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</si>
  <si>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</si>
  <si>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</si>
  <si>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</si>
  <si>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</si>
  <si>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</si>
  <si>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</si>
  <si>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</si>
  <si>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</si>
  <si>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</si>
  <si>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</si>
  <si>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</si>
  <si>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</si>
  <si>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</si>
  <si>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</si>
  <si>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</si>
  <si>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</si>
  <si>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</si>
  <si>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</si>
  <si>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</si>
  <si>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</si>
  <si>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</si>
  <si>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</si>
  <si>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</si>
  <si>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</si>
  <si>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</si>
  <si>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</si>
  <si>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</si>
  <si>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</si>
  <si>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</si>
  <si>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</si>
  <si>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</si>
  <si>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</si>
  <si>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</si>
  <si>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</si>
  <si>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</si>
  <si>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</si>
  <si>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</si>
  <si>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</si>
  <si>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</si>
  <si>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</si>
  <si>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</si>
  <si>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</si>
  <si>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</si>
  <si>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</si>
  <si>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</si>
  <si>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</si>
  <si>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</si>
  <si>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</si>
  <si>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</si>
  <si>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财 政</t>
  </si>
  <si>
    <t>财政收支</t>
  </si>
  <si>
    <t>同口径±%</t>
  </si>
  <si>
    <t>一般公共预算收入(亿元）</t>
  </si>
  <si>
    <t xml:space="preserve">    税收收入</t>
  </si>
  <si>
    <t xml:space="preserve">      ＃原增值税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</si>
  <si>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</si>
  <si>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</si>
  <si>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</si>
  <si>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</si>
  <si>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</si>
  <si>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</si>
  <si>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</si>
  <si>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</si>
  <si>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</si>
  <si>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</si>
  <si>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</si>
  <si>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</si>
  <si>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</si>
  <si>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</si>
  <si>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注：“同口径±%”为考虑营改增体制调整、市与区县税收分成体制调整以及新增建设用地土地有偿使用费等科目由基金预算转列一般公共预算后的同口径增幅。</t>
  </si>
  <si>
    <t>金融</t>
  </si>
  <si>
    <t xml:space="preserve">金融机构存贷款 </t>
  </si>
  <si>
    <t>8月末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</si>
  <si>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</si>
  <si>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</si>
  <si>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</si>
  <si>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</si>
  <si>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</si>
  <si>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</si>
  <si>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</si>
  <si>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</si>
  <si>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</si>
  <si>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</si>
  <si>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</si>
  <si>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</si>
  <si>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</si>
  <si>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</si>
  <si>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</si>
  <si>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</si>
  <si>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</si>
  <si>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价   格</t>
  </si>
  <si>
    <t>城市居民消费价格</t>
  </si>
  <si>
    <t>8月环比
(上月=100)</t>
  </si>
  <si>
    <t>8月同比
(上年同月=100)</t>
  </si>
  <si>
    <t>1-8月同比
(上年同期=100)</t>
  </si>
  <si>
    <t>消费价格指数</t>
  </si>
  <si>
    <t xml:space="preserve">  ＃食品</t>
  </si>
  <si>
    <t>　　非食品</t>
  </si>
  <si>
    <t xml:space="preserve">  ＃消费品</t>
  </si>
  <si>
    <t>　　服务</t>
  </si>
  <si>
    <t>按类别分</t>
  </si>
  <si>
    <t xml:space="preserve">  食品烟酒</t>
  </si>
  <si>
    <t>　衣着</t>
  </si>
  <si>
    <t>　居住</t>
  </si>
  <si>
    <t>　生活用品及服务</t>
  </si>
  <si>
    <t xml:space="preserve">  交通和通信</t>
  </si>
  <si>
    <t xml:space="preserve">  教育文化和娱乐</t>
  </si>
  <si>
    <t xml:space="preserve">  医疗保健</t>
  </si>
  <si>
    <t>　其他用品和服务</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</si>
  <si>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</si>
  <si>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</si>
  <si>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</si>
  <si>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</si>
  <si>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</si>
  <si>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</si>
  <si>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</si>
  <si>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</si>
  <si>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</si>
  <si>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</si>
  <si>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</si>
  <si>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</si>
  <si>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</si>
  <si>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</si>
  <si>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</si>
  <si>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</si>
  <si>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</si>
  <si>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</si>
  <si>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</si>
  <si>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</si>
  <si>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</si>
  <si>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 xml:space="preserve">各区县主要统计指标                                    </t>
  </si>
  <si>
    <t>区  县</t>
  </si>
  <si>
    <t>1-8月规模以上工业增加值增速</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</si>
  <si>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</si>
  <si>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</si>
  <si>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</si>
  <si>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</si>
  <si>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</si>
  <si>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</si>
  <si>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</si>
  <si>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</si>
  <si>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</si>
  <si>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</si>
  <si>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</si>
  <si>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</si>
  <si>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</si>
  <si>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</si>
  <si>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</si>
  <si>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</si>
  <si>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</si>
  <si>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</si>
  <si>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</si>
  <si>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</si>
  <si>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</si>
  <si>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</si>
  <si>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</si>
  <si>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</si>
  <si>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</si>
  <si>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</si>
  <si>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</si>
  <si>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</si>
  <si>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</si>
  <si>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</si>
  <si>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</si>
  <si>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</si>
  <si>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</si>
  <si>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</si>
  <si>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</si>
  <si>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</si>
  <si>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</si>
  <si>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</si>
  <si>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</si>
  <si>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</si>
  <si>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1-8月区县级一般公共预算收入</t>
  </si>
  <si>
    <t>绝对量（亿元)</t>
  </si>
  <si>
    <t>合计</t>
  </si>
  <si>
    <t>两江新区</t>
  </si>
  <si>
    <t>1-8月区县级税收收入</t>
  </si>
  <si>
    <t>1-8月区县级一般公共预算支出</t>
  </si>
</sst>
</file>

<file path=xl/styles.xml><?xml version="1.0" encoding="utf-8"?>
<styleSheet xmlns="http://schemas.openxmlformats.org/spreadsheetml/2006/main">
  <numFmts count="9">
    <numFmt numFmtId="176" formatCode="0.0"/>
    <numFmt numFmtId="177" formatCode="_(* #,##0_);_(* \(#,##0\);_(* &quot;-&quot;_);_(@_)"/>
    <numFmt numFmtId="178" formatCode="&quot;开&quot;;&quot;开&quot;;&quot;关&quot;"/>
    <numFmt numFmtId="179" formatCode="_(&quot;$&quot;* #,##0.00_);_(&quot;$&quot;* \(#,##0.00\);_(&quot;$&quot;* &quot;-&quot;??_);_(@_)"/>
    <numFmt numFmtId="180" formatCode="_(&quot;$&quot;* #,##0_);_(&quot;$&quot;* \(#,##0\);_(&quot;$&quot;* &quot;-&quot;_);_(@_)"/>
    <numFmt numFmtId="181" formatCode="_(* #,##0.00_);_(* \(#,##0.00\);_(* &quot;-&quot;??_);_(@_)"/>
    <numFmt numFmtId="44" formatCode="_ &quot;￥&quot;* #,##0.00_ ;_ &quot;￥&quot;* \-#,##0.00_ ;_ &quot;￥&quot;* &quot;-&quot;??_ ;_ @_ "/>
    <numFmt numFmtId="182" formatCode="0.00_ "/>
    <numFmt numFmtId="183" formatCode="0.0_ "/>
  </numFmts>
  <fonts count="30">
    <font>
      <sz val="12"/>
      <name val="宋体"/>
      <charset val="134"/>
    </font>
    <font>
      <sz val="11"/>
      <name val="黑体"/>
      <charset val="134"/>
    </font>
    <font>
      <b/>
      <sz val="14"/>
      <name val="黑体"/>
      <charset val="134"/>
    </font>
    <font>
      <sz val="12"/>
      <name val="黑体"/>
      <charset val="134"/>
    </font>
    <font>
      <b/>
      <sz val="11"/>
      <name val="黑体"/>
      <charset val="134"/>
    </font>
    <font>
      <b/>
      <sz val="16"/>
      <name val="黑体"/>
      <charset val="134"/>
    </font>
    <font>
      <sz val="16"/>
      <name val="黑体"/>
      <charset val="134"/>
    </font>
    <font>
      <sz val="10"/>
      <name val="宋体"/>
      <charset val="134"/>
    </font>
    <font>
      <sz val="12"/>
      <name val="方正楷体_GBK"/>
      <charset val="134"/>
    </font>
    <font>
      <b/>
      <sz val="12"/>
      <name val="黑体"/>
      <charset val="134"/>
    </font>
    <font>
      <sz val="11"/>
      <color rgb="FF9C0006"/>
      <name val="宋体"/>
      <charset val="134"/>
      <scheme val="minor"/>
    </font>
    <font>
      <sz val="11"/>
      <color theme="1"/>
      <name val="宋体"/>
      <charset val="134"/>
      <scheme val="minor"/>
    </font>
    <font>
      <sz val="11"/>
      <color theme="0"/>
      <name val="宋体"/>
      <charset val="134"/>
      <scheme val="minor"/>
    </font>
    <font>
      <sz val="11"/>
      <color rgb="FF9C6500"/>
      <name val="宋体"/>
      <charset val="134"/>
      <scheme val="minor"/>
    </font>
    <font>
      <b/>
      <sz val="11"/>
      <color rgb="FF3F3F3F"/>
      <name val="宋体"/>
      <charset val="134"/>
      <scheme val="minor"/>
    </font>
    <font>
      <b/>
      <sz val="11"/>
      <color theme="1"/>
      <name val="宋体"/>
      <charset val="134"/>
      <scheme val="minor"/>
    </font>
    <font>
      <i/>
      <sz val="11"/>
      <color rgb="FF7F7F7F"/>
      <name val="宋体"/>
      <charset val="134"/>
      <scheme val="minor"/>
    </font>
    <font>
      <b/>
      <sz val="13"/>
      <color theme="3"/>
      <name val="宋体"/>
      <charset val="134"/>
      <scheme val="minor"/>
    </font>
    <font>
      <b/>
      <sz val="18"/>
      <color theme="3"/>
      <name val="宋体"/>
      <charset val="134"/>
      <scheme val="major"/>
    </font>
    <font>
      <b/>
      <sz val="11"/>
      <color theme="0"/>
      <name val="宋体"/>
      <charset val="134"/>
      <scheme val="minor"/>
    </font>
    <font>
      <b/>
      <sz val="11"/>
      <color rgb="FFFA7D00"/>
      <name val="宋体"/>
      <charset val="134"/>
      <scheme val="minor"/>
    </font>
    <font>
      <sz val="11"/>
      <color rgb="FF006100"/>
      <name val="宋体"/>
      <charset val="134"/>
      <scheme val="minor"/>
    </font>
    <font>
      <u/>
      <sz val="9"/>
      <color indexed="12"/>
      <name val="宋体"/>
      <charset val="134"/>
    </font>
    <font>
      <sz val="11"/>
      <color rgb="FF3F3F76"/>
      <name val="宋体"/>
      <charset val="134"/>
      <scheme val="minor"/>
    </font>
    <font>
      <b/>
      <sz val="11"/>
      <color theme="3"/>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u/>
      <sz val="9"/>
      <color indexed="36"/>
      <name val="宋体"/>
      <charset val="134"/>
    </font>
    <font>
      <sz val="10"/>
      <name val="Arial"/>
      <charset val="0"/>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399975585192419"/>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double">
        <color rgb="FFFF8001"/>
      </bottom>
      <diagonal/>
    </border>
    <border>
      <left/>
      <right/>
      <top/>
      <bottom style="thick">
        <color theme="4"/>
      </bottom>
      <diagonal/>
    </border>
  </borders>
  <cellStyleXfs count="71">
    <xf numFmtId="0" fontId="0" fillId="0" borderId="0"/>
    <xf numFmtId="180" fontId="0" fillId="0" borderId="0" applyFont="0" applyFill="0" applyBorder="0" applyAlignment="0" applyProtection="0">
      <alignment vertical="center"/>
    </xf>
    <xf numFmtId="0" fontId="11" fillId="22" borderId="0" applyNumberFormat="0" applyBorder="0" applyAlignment="0" applyProtection="0">
      <alignment vertical="center"/>
    </xf>
    <xf numFmtId="0" fontId="23" fillId="23" borderId="12" applyNumberFormat="0" applyAlignment="0" applyProtection="0">
      <alignment vertical="center"/>
    </xf>
    <xf numFmtId="179"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1" fillId="11" borderId="0" applyNumberFormat="0" applyBorder="0" applyAlignment="0" applyProtection="0">
      <alignment vertical="center"/>
    </xf>
    <xf numFmtId="0" fontId="10" fillId="3" borderId="0" applyNumberFormat="0" applyBorder="0" applyAlignment="0" applyProtection="0">
      <alignment vertical="center"/>
    </xf>
    <xf numFmtId="181" fontId="0" fillId="0" borderId="0" applyFont="0" applyFill="0" applyBorder="0" applyAlignment="0" applyProtection="0">
      <alignment vertical="center"/>
    </xf>
    <xf numFmtId="0" fontId="12" fillId="30"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0" fontId="0" fillId="15" borderId="10" applyNumberFormat="0" applyFont="0" applyAlignment="0" applyProtection="0">
      <alignment vertical="center"/>
    </xf>
    <xf numFmtId="0" fontId="0" fillId="0" borderId="0"/>
    <xf numFmtId="0" fontId="12" fillId="8"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5" applyNumberFormat="0" applyFill="0" applyAlignment="0" applyProtection="0">
      <alignment vertical="center"/>
    </xf>
    <xf numFmtId="0" fontId="0" fillId="0" borderId="0">
      <alignment vertical="center"/>
    </xf>
    <xf numFmtId="0" fontId="17" fillId="0" borderId="9" applyNumberFormat="0" applyFill="0" applyAlignment="0" applyProtection="0">
      <alignment vertical="center"/>
    </xf>
    <xf numFmtId="0" fontId="12" fillId="29" borderId="0" applyNumberFormat="0" applyBorder="0" applyAlignment="0" applyProtection="0">
      <alignment vertical="center"/>
    </xf>
    <xf numFmtId="0" fontId="24" fillId="0" borderId="13" applyNumberFormat="0" applyFill="0" applyAlignment="0" applyProtection="0">
      <alignment vertical="center"/>
    </xf>
    <xf numFmtId="0" fontId="12" fillId="33" borderId="0" applyNumberFormat="0" applyBorder="0" applyAlignment="0" applyProtection="0">
      <alignment vertical="center"/>
    </xf>
    <xf numFmtId="0" fontId="14" fillId="7" borderId="7" applyNumberFormat="0" applyAlignment="0" applyProtection="0">
      <alignment vertical="center"/>
    </xf>
    <xf numFmtId="0" fontId="20" fillId="7" borderId="12" applyNumberFormat="0" applyAlignment="0" applyProtection="0">
      <alignment vertical="center"/>
    </xf>
    <xf numFmtId="0" fontId="19" fillId="18" borderId="11" applyNumberFormat="0" applyAlignment="0" applyProtection="0">
      <alignment vertical="center"/>
    </xf>
    <xf numFmtId="0" fontId="11" fillId="28" borderId="0" applyNumberFormat="0" applyBorder="0" applyAlignment="0" applyProtection="0">
      <alignment vertical="center"/>
    </xf>
    <xf numFmtId="0" fontId="12" fillId="14" borderId="0" applyNumberFormat="0" applyBorder="0" applyAlignment="0" applyProtection="0">
      <alignment vertical="center"/>
    </xf>
    <xf numFmtId="0" fontId="25" fillId="0" borderId="14" applyNumberFormat="0" applyFill="0" applyAlignment="0" applyProtection="0">
      <alignment vertical="center"/>
    </xf>
    <xf numFmtId="0" fontId="0" fillId="0" borderId="0"/>
    <xf numFmtId="0" fontId="15" fillId="0" borderId="8" applyNumberFormat="0" applyFill="0" applyAlignment="0" applyProtection="0">
      <alignment vertical="center"/>
    </xf>
    <xf numFmtId="0" fontId="21" fillId="21" borderId="0" applyNumberFormat="0" applyBorder="0" applyAlignment="0" applyProtection="0">
      <alignment vertical="center"/>
    </xf>
    <xf numFmtId="0" fontId="13" fillId="6" borderId="0" applyNumberFormat="0" applyBorder="0" applyAlignment="0" applyProtection="0">
      <alignment vertical="center"/>
    </xf>
    <xf numFmtId="0" fontId="11" fillId="13" borderId="0" applyNumberFormat="0" applyBorder="0" applyAlignment="0" applyProtection="0">
      <alignment vertical="center"/>
    </xf>
    <xf numFmtId="0" fontId="12" fillId="17"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0" fillId="0" borderId="0"/>
    <xf numFmtId="0" fontId="11" fillId="27" borderId="0" applyNumberFormat="0" applyBorder="0" applyAlignment="0" applyProtection="0">
      <alignment vertical="center"/>
    </xf>
    <xf numFmtId="0" fontId="11" fillId="26"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1" fillId="32" borderId="0" applyNumberFormat="0" applyBorder="0" applyAlignment="0" applyProtection="0">
      <alignment vertical="center"/>
    </xf>
    <xf numFmtId="0" fontId="11" fillId="12" borderId="0" applyNumberFormat="0" applyBorder="0" applyAlignment="0" applyProtection="0">
      <alignment vertical="center"/>
    </xf>
    <xf numFmtId="0" fontId="12" fillId="5" borderId="0" applyNumberFormat="0" applyBorder="0" applyAlignment="0" applyProtection="0">
      <alignment vertical="center"/>
    </xf>
    <xf numFmtId="0" fontId="0" fillId="0" borderId="0"/>
    <xf numFmtId="0" fontId="11" fillId="31"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12" fillId="16" borderId="0" applyNumberFormat="0" applyBorder="0" applyAlignment="0" applyProtection="0">
      <alignment vertical="center"/>
    </xf>
    <xf numFmtId="0" fontId="29"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1" fillId="0" borderId="0">
      <alignment vertical="center"/>
    </xf>
    <xf numFmtId="0" fontId="0" fillId="0" borderId="0"/>
    <xf numFmtId="0" fontId="0" fillId="0" borderId="0"/>
    <xf numFmtId="0" fontId="0" fillId="0" borderId="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0" fontId="0" fillId="0" borderId="0" applyFont="0" applyFill="0" applyBorder="0" applyAlignment="0" applyProtection="0">
      <alignment vertical="center"/>
    </xf>
    <xf numFmtId="178" fontId="0" fillId="0" borderId="0" applyFont="0" applyFill="0" applyBorder="0" applyAlignment="0" applyProtection="0">
      <alignment vertical="center"/>
    </xf>
    <xf numFmtId="44" fontId="11" fillId="0" borderId="0" applyFont="0" applyFill="0" applyBorder="0" applyAlignment="0" applyProtection="0">
      <alignment vertical="center"/>
    </xf>
    <xf numFmtId="0" fontId="29" fillId="0" borderId="0"/>
  </cellStyleXfs>
  <cellXfs count="138">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176" fontId="1" fillId="0" borderId="0" xfId="21" applyNumberFormat="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76" fontId="1" fillId="0" borderId="2" xfId="4" applyNumberFormat="1" applyFont="1" applyBorder="1" applyAlignment="1">
      <alignment horizontal="center" vertical="center"/>
    </xf>
    <xf numFmtId="0" fontId="3" fillId="0" borderId="3" xfId="32" applyFont="1" applyBorder="1" applyAlignment="1">
      <alignment horizontal="center" vertical="center"/>
    </xf>
    <xf numFmtId="0" fontId="4" fillId="0" borderId="1" xfId="21" applyNumberFormat="1" applyFont="1" applyBorder="1" applyAlignment="1">
      <alignment horizontal="left" vertical="center"/>
    </xf>
    <xf numFmtId="176" fontId="0" fillId="0" borderId="1" xfId="0" applyNumberFormat="1" applyFont="1" applyBorder="1" applyAlignment="1">
      <alignment vertical="center"/>
    </xf>
    <xf numFmtId="176" fontId="0" fillId="0" borderId="3" xfId="0" applyNumberFormat="1" applyFon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176" fontId="0" fillId="0" borderId="1" xfId="55" applyNumberFormat="1" applyFont="1" applyBorder="1" applyAlignment="1">
      <alignment vertical="center"/>
    </xf>
    <xf numFmtId="176" fontId="0" fillId="0" borderId="3" xfId="55" applyNumberFormat="1" applyFont="1" applyBorder="1" applyAlignment="1">
      <alignment vertical="center"/>
    </xf>
    <xf numFmtId="0" fontId="1" fillId="2" borderId="1" xfId="0" applyNumberFormat="1" applyFont="1" applyFill="1" applyBorder="1" applyAlignment="1">
      <alignment horizontal="left" vertical="center"/>
    </xf>
    <xf numFmtId="0" fontId="4" fillId="0" borderId="0" xfId="21" applyFont="1">
      <alignment vertical="center"/>
    </xf>
    <xf numFmtId="179" fontId="1" fillId="2" borderId="3" xfId="66" applyNumberFormat="1" applyFont="1" applyFill="1" applyBorder="1" applyAlignment="1">
      <alignment horizontal="center" vertical="center"/>
    </xf>
    <xf numFmtId="0" fontId="4" fillId="0" borderId="1" xfId="21" applyFont="1" applyBorder="1" applyAlignment="1">
      <alignment horizontal="left" vertical="center"/>
    </xf>
    <xf numFmtId="182" fontId="1" fillId="0" borderId="0" xfId="21" applyNumberFormat="1" applyFo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shrinkToFit="1"/>
    </xf>
    <xf numFmtId="176" fontId="0" fillId="0" borderId="2" xfId="0" applyNumberFormat="1" applyFont="1" applyBorder="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alignment vertical="center"/>
    </xf>
    <xf numFmtId="176" fontId="3" fillId="0" borderId="2" xfId="1" applyNumberFormat="1" applyFont="1" applyBorder="1">
      <alignment vertical="center"/>
    </xf>
    <xf numFmtId="176" fontId="3" fillId="0" borderId="3" xfId="0" applyNumberFormat="1" applyFont="1" applyBorder="1" applyAlignment="1">
      <alignment vertical="center"/>
    </xf>
    <xf numFmtId="176" fontId="3" fillId="0" borderId="2" xfId="0" applyNumberFormat="1" applyFont="1" applyBorder="1" applyAlignment="1">
      <alignment vertical="center"/>
    </xf>
    <xf numFmtId="176" fontId="3" fillId="0" borderId="2" xfId="0" applyNumberFormat="1" applyFont="1" applyFill="1" applyBorder="1" applyAlignment="1">
      <alignment horizontal="right" vertical="center"/>
    </xf>
    <xf numFmtId="49" fontId="3" fillId="0" borderId="5" xfId="0" applyNumberFormat="1" applyFont="1" applyBorder="1" applyAlignment="1">
      <alignment vertical="center"/>
    </xf>
    <xf numFmtId="179" fontId="3" fillId="0" borderId="2" xfId="4" applyFont="1" applyBorder="1" applyAlignment="1">
      <alignment horizontal="center" vertical="center"/>
    </xf>
    <xf numFmtId="49" fontId="3" fillId="0" borderId="1" xfId="0" applyNumberFormat="1" applyFont="1" applyBorder="1" applyAlignment="1">
      <alignment vertical="center"/>
    </xf>
    <xf numFmtId="2" fontId="3" fillId="0" borderId="3" xfId="0" applyNumberFormat="1" applyFont="1" applyBorder="1" applyAlignment="1">
      <alignment vertical="center"/>
    </xf>
    <xf numFmtId="2" fontId="3" fillId="0" borderId="1" xfId="1" applyNumberFormat="1" applyFont="1" applyBorder="1">
      <alignment vertical="center"/>
    </xf>
    <xf numFmtId="176" fontId="3" fillId="0" borderId="3" xfId="1" applyNumberFormat="1" applyFont="1" applyBorder="1">
      <alignment vertical="center"/>
    </xf>
    <xf numFmtId="0" fontId="3" fillId="2" borderId="0" xfId="32" applyFont="1" applyFill="1" applyAlignment="1">
      <alignment vertical="center"/>
    </xf>
    <xf numFmtId="49" fontId="3" fillId="0" borderId="0" xfId="32" applyNumberFormat="1" applyFont="1" applyAlignment="1">
      <alignment vertical="center"/>
    </xf>
    <xf numFmtId="0" fontId="3" fillId="0" borderId="0" xfId="32" applyFont="1" applyAlignment="1">
      <alignment horizontal="right" vertical="center"/>
    </xf>
    <xf numFmtId="176" fontId="3" fillId="0" borderId="0" xfId="32" applyNumberFormat="1" applyFont="1" applyAlignment="1">
      <alignment vertical="center"/>
    </xf>
    <xf numFmtId="0" fontId="3" fillId="0" borderId="0" xfId="32" applyFont="1" applyAlignment="1">
      <alignment vertical="center"/>
    </xf>
    <xf numFmtId="0" fontId="5" fillId="2" borderId="4" xfId="32" applyFont="1" applyFill="1" applyBorder="1" applyAlignment="1">
      <alignment horizontal="center" vertical="center"/>
    </xf>
    <xf numFmtId="0" fontId="3" fillId="0" borderId="1" xfId="32" applyFont="1" applyBorder="1" applyAlignment="1">
      <alignment horizontal="justify" vertical="center"/>
    </xf>
    <xf numFmtId="0" fontId="3" fillId="0" borderId="2" xfId="32" applyFont="1" applyBorder="1" applyAlignment="1">
      <alignment horizontal="center" vertical="center"/>
    </xf>
    <xf numFmtId="0" fontId="3" fillId="0" borderId="1" xfId="55" applyFont="1" applyBorder="1" applyAlignment="1">
      <alignment vertical="center"/>
    </xf>
    <xf numFmtId="2" fontId="3" fillId="0" borderId="1" xfId="55" applyNumberFormat="1" applyFont="1" applyBorder="1" applyAlignment="1">
      <alignment vertical="center"/>
    </xf>
    <xf numFmtId="49" fontId="3" fillId="0" borderId="0" xfId="32" applyNumberFormat="1" applyFont="1" applyAlignment="1">
      <alignment horizontal="center" vertical="center"/>
    </xf>
    <xf numFmtId="176" fontId="3" fillId="0" borderId="0" xfId="32" applyNumberFormat="1" applyFont="1" applyAlignment="1">
      <alignment horizontal="center" vertical="center"/>
    </xf>
    <xf numFmtId="49" fontId="7" fillId="0" borderId="0" xfId="32" applyNumberFormat="1" applyFont="1" applyAlignment="1">
      <alignment horizontal="left" vertical="center" wrapText="1"/>
    </xf>
    <xf numFmtId="49" fontId="3" fillId="0" borderId="0" xfId="32" applyNumberFormat="1" applyFont="1" applyAlignment="1">
      <alignment horizontal="right" vertical="center"/>
    </xf>
    <xf numFmtId="0" fontId="3" fillId="2" borderId="0" xfId="63" applyFont="1" applyFill="1" applyAlignment="1">
      <alignment vertical="center"/>
    </xf>
    <xf numFmtId="0" fontId="0" fillId="0" borderId="0" xfId="0" applyFont="1" applyAlignment="1">
      <alignment vertical="center"/>
    </xf>
    <xf numFmtId="49" fontId="3" fillId="0" borderId="0" xfId="63" applyNumberFormat="1" applyFont="1" applyAlignment="1">
      <alignment vertical="center"/>
    </xf>
    <xf numFmtId="0" fontId="3" fillId="0" borderId="0" xfId="63" applyFont="1" applyAlignment="1">
      <alignment horizontal="right" vertical="center"/>
    </xf>
    <xf numFmtId="0" fontId="3" fillId="0" borderId="0" xfId="63" applyFont="1" applyAlignment="1">
      <alignment vertical="center"/>
    </xf>
    <xf numFmtId="0" fontId="6" fillId="2" borderId="4" xfId="60" applyFont="1" applyFill="1" applyBorder="1" applyAlignment="1">
      <alignment horizontal="center" vertical="center"/>
    </xf>
    <xf numFmtId="0" fontId="5" fillId="2" borderId="0" xfId="63" applyFont="1" applyFill="1" applyBorder="1" applyAlignment="1">
      <alignment vertical="center"/>
    </xf>
    <xf numFmtId="0" fontId="3" fillId="0" borderId="1" xfId="63" applyFont="1" applyBorder="1" applyAlignment="1">
      <alignment horizontal="justify" vertical="center"/>
    </xf>
    <xf numFmtId="0" fontId="3" fillId="0" borderId="2" xfId="63" applyFont="1" applyBorder="1" applyAlignment="1">
      <alignment horizontal="center" vertical="center"/>
    </xf>
    <xf numFmtId="0" fontId="3" fillId="0" borderId="3" xfId="63" applyFont="1" applyBorder="1" applyAlignment="1">
      <alignment horizontal="center" vertical="center"/>
    </xf>
    <xf numFmtId="2" fontId="0" fillId="0" borderId="1" xfId="0" applyNumberFormat="1" applyFont="1" applyBorder="1" applyAlignment="1">
      <alignment vertical="center"/>
    </xf>
    <xf numFmtId="0" fontId="7" fillId="0" borderId="0" xfId="0" applyFont="1" applyFill="1" applyBorder="1" applyAlignment="1">
      <alignment vertical="center"/>
    </xf>
    <xf numFmtId="0" fontId="3" fillId="0" borderId="0" xfId="63" applyFont="1" applyAlignment="1">
      <alignment horizontal="justify" vertical="center"/>
    </xf>
    <xf numFmtId="0" fontId="3" fillId="0" borderId="0" xfId="63" applyFont="1" applyAlignment="1">
      <alignment horizontal="center" vertical="center"/>
    </xf>
    <xf numFmtId="0" fontId="3" fillId="0" borderId="1" xfId="0" applyFont="1" applyBorder="1" applyAlignment="1">
      <alignment horizontal="justify" vertical="center"/>
    </xf>
    <xf numFmtId="49" fontId="3" fillId="0" borderId="1" xfId="63" applyNumberFormat="1" applyFont="1" applyBorder="1" applyAlignment="1">
      <alignment horizontal="left" vertical="center"/>
    </xf>
    <xf numFmtId="0" fontId="8" fillId="0" borderId="0" xfId="0" applyFont="1" applyBorder="1" applyAlignment="1">
      <alignment horizontal="justify" vertical="center"/>
    </xf>
    <xf numFmtId="49" fontId="3" fillId="0" borderId="0" xfId="63" applyNumberFormat="1" applyFont="1" applyAlignment="1">
      <alignment horizontal="right" vertical="center"/>
    </xf>
    <xf numFmtId="0" fontId="3" fillId="2" borderId="0" xfId="60" applyFont="1" applyFill="1"/>
    <xf numFmtId="0" fontId="3" fillId="0" borderId="0" xfId="60" applyFont="1" applyFill="1"/>
    <xf numFmtId="0" fontId="3" fillId="0" borderId="0" xfId="60" applyFont="1"/>
    <xf numFmtId="0" fontId="3" fillId="0" borderId="1" xfId="60" applyFont="1" applyBorder="1" applyAlignment="1">
      <alignment horizontal="left" vertical="center"/>
    </xf>
    <xf numFmtId="0" fontId="3" fillId="0" borderId="2" xfId="60" applyFont="1" applyBorder="1" applyAlignment="1">
      <alignment horizontal="center" vertical="center"/>
    </xf>
    <xf numFmtId="0" fontId="3" fillId="0" borderId="3" xfId="60" applyFont="1" applyBorder="1" applyAlignment="1">
      <alignment horizontal="center" vertical="center"/>
    </xf>
    <xf numFmtId="0" fontId="3" fillId="0" borderId="1" xfId="0" applyFont="1" applyBorder="1" applyAlignment="1">
      <alignment horizontal="left" vertical="center" wrapText="1"/>
    </xf>
    <xf numFmtId="0" fontId="0" fillId="0" borderId="0" xfId="0" applyFont="1" applyFill="1" applyAlignment="1">
      <alignment vertical="center"/>
    </xf>
    <xf numFmtId="0" fontId="6" fillId="2" borderId="4" xfId="63" applyFont="1" applyFill="1" applyBorder="1" applyAlignment="1">
      <alignment horizontal="center" vertical="center"/>
    </xf>
    <xf numFmtId="0" fontId="9" fillId="2" borderId="0" xfId="0" applyFont="1" applyFill="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justify" vertical="center"/>
    </xf>
    <xf numFmtId="2" fontId="3" fillId="0" borderId="6" xfId="0" applyNumberFormat="1" applyFont="1" applyBorder="1" applyAlignment="1">
      <alignment horizontal="right" vertical="center"/>
    </xf>
    <xf numFmtId="183" fontId="3" fillId="0" borderId="6" xfId="0" applyNumberFormat="1" applyFont="1" applyBorder="1" applyAlignment="1">
      <alignment horizontal="right" vertical="center"/>
    </xf>
    <xf numFmtId="0" fontId="3" fillId="0" borderId="0" xfId="0" applyFont="1" applyBorder="1" applyAlignment="1">
      <alignment horizontal="justify" vertical="center"/>
    </xf>
    <xf numFmtId="2" fontId="3" fillId="0" borderId="0" xfId="0" applyNumberFormat="1" applyFont="1" applyBorder="1" applyAlignment="1">
      <alignment horizontal="right" vertical="center"/>
    </xf>
    <xf numFmtId="183" fontId="3" fillId="0" borderId="0" xfId="0" applyNumberFormat="1" applyFont="1" applyBorder="1" applyAlignment="1">
      <alignment horizontal="right" vertical="center"/>
    </xf>
    <xf numFmtId="0" fontId="3" fillId="0" borderId="5" xfId="64" applyFont="1" applyBorder="1" applyAlignment="1">
      <alignment horizontal="justify" vertical="center"/>
    </xf>
    <xf numFmtId="0" fontId="3" fillId="0" borderId="1" xfId="64" applyFont="1" applyBorder="1" applyAlignment="1">
      <alignment horizontal="justify" vertical="center"/>
    </xf>
    <xf numFmtId="2" fontId="0" fillId="0" borderId="2" xfId="0" applyNumberFormat="1" applyFont="1" applyBorder="1" applyAlignment="1">
      <alignment vertical="center"/>
    </xf>
    <xf numFmtId="0" fontId="3" fillId="0" borderId="0" xfId="64" applyFont="1" applyBorder="1" applyAlignment="1">
      <alignment horizontal="justify" vertical="center"/>
    </xf>
    <xf numFmtId="182" fontId="3" fillId="0" borderId="0" xfId="0" applyNumberFormat="1" applyFont="1" applyBorder="1" applyAlignment="1">
      <alignment horizontal="right" vertical="center"/>
    </xf>
    <xf numFmtId="0" fontId="3" fillId="0" borderId="2" xfId="70" applyFont="1" applyBorder="1" applyAlignment="1">
      <alignment horizontal="center" vertical="center"/>
    </xf>
    <xf numFmtId="2" fontId="0" fillId="0" borderId="3" xfId="0" applyNumberFormat="1" applyFont="1" applyBorder="1" applyAlignment="1">
      <alignment vertical="center"/>
    </xf>
    <xf numFmtId="0" fontId="3" fillId="0" borderId="1" xfId="64" applyFont="1" applyBorder="1" applyAlignment="1">
      <alignment horizontal="left" vertical="center"/>
    </xf>
    <xf numFmtId="0" fontId="3" fillId="0" borderId="0" xfId="63" applyFont="1" applyBorder="1" applyAlignment="1">
      <alignment horizontal="justify" vertical="center"/>
    </xf>
    <xf numFmtId="0" fontId="3" fillId="0" borderId="0" xfId="63" applyFont="1" applyBorder="1" applyAlignment="1">
      <alignment vertical="center"/>
    </xf>
    <xf numFmtId="0" fontId="3" fillId="0" borderId="0" xfId="0" applyFont="1" applyAlignment="1">
      <alignment horizontal="justify" vertical="center"/>
    </xf>
    <xf numFmtId="49" fontId="3" fillId="0" borderId="0" xfId="63" applyNumberFormat="1" applyFont="1" applyAlignment="1">
      <alignment horizontal="center" vertical="center"/>
    </xf>
    <xf numFmtId="0" fontId="5" fillId="2" borderId="4" xfId="63" applyFont="1" applyFill="1" applyBorder="1" applyAlignment="1">
      <alignment horizontal="center" vertical="center"/>
    </xf>
    <xf numFmtId="0" fontId="3" fillId="0" borderId="0" xfId="63" applyFont="1" applyBorder="1" applyAlignment="1">
      <alignment horizontal="right" vertical="center"/>
    </xf>
    <xf numFmtId="49" fontId="3" fillId="0" borderId="0" xfId="63" applyNumberFormat="1" applyFont="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179" fontId="3" fillId="0" borderId="0" xfId="4" applyFont="1" applyBorder="1" applyAlignment="1">
      <alignment horizontal="left" vertical="center"/>
    </xf>
    <xf numFmtId="179" fontId="3" fillId="0" borderId="3" xfId="4" applyFont="1" applyBorder="1" applyAlignment="1">
      <alignment horizontal="center" vertical="center"/>
    </xf>
    <xf numFmtId="179" fontId="3" fillId="0" borderId="1" xfId="4" applyFont="1" applyBorder="1" applyAlignment="1">
      <alignment horizontal="left" vertical="center"/>
    </xf>
    <xf numFmtId="179" fontId="3" fillId="0" borderId="2" xfId="4" applyFont="1" applyBorder="1" applyAlignment="1">
      <alignment horizontal="left" vertical="center"/>
    </xf>
    <xf numFmtId="0" fontId="3" fillId="0" borderId="6" xfId="0" applyFont="1" applyFill="1" applyBorder="1" applyAlignment="1">
      <alignment vertical="center" wrapText="1"/>
    </xf>
    <xf numFmtId="0" fontId="3" fillId="0" borderId="0" xfId="0" applyNumberFormat="1" applyFont="1" applyAlignment="1">
      <alignment vertical="center"/>
    </xf>
    <xf numFmtId="1" fontId="0" fillId="0" borderId="1" xfId="0" applyNumberFormat="1" applyFont="1" applyBorder="1" applyAlignment="1">
      <alignment vertical="center"/>
    </xf>
    <xf numFmtId="0" fontId="3" fillId="0" borderId="5" xfId="0" applyFont="1" applyBorder="1" applyAlignment="1">
      <alignment horizontal="left" vertical="center"/>
    </xf>
    <xf numFmtId="49" fontId="0" fillId="0" borderId="3" xfId="0" applyNumberFormat="1" applyFont="1" applyBorder="1" applyAlignment="1">
      <alignment horizontal="right" vertical="center"/>
    </xf>
    <xf numFmtId="0" fontId="3" fillId="0" borderId="6" xfId="0" applyFont="1" applyBorder="1" applyAlignment="1">
      <alignment vertical="center"/>
    </xf>
    <xf numFmtId="0" fontId="3" fillId="0" borderId="1" xfId="63" applyFont="1" applyBorder="1" applyAlignment="1">
      <alignment vertical="center"/>
    </xf>
    <xf numFmtId="0" fontId="3" fillId="0" borderId="0" xfId="59" applyFont="1" applyAlignment="1">
      <alignment vertical="center"/>
    </xf>
    <xf numFmtId="2" fontId="3" fillId="0" borderId="0" xfId="59" applyNumberFormat="1" applyFont="1" applyAlignment="1">
      <alignment vertical="center"/>
    </xf>
    <xf numFmtId="176" fontId="3" fillId="0" borderId="0" xfId="63" applyNumberFormat="1" applyFont="1" applyBorder="1" applyAlignment="1">
      <alignment vertical="center"/>
    </xf>
    <xf numFmtId="176" fontId="3" fillId="0" borderId="3" xfId="63" applyNumberFormat="1" applyFont="1" applyBorder="1" applyAlignment="1">
      <alignment horizontal="center" vertical="center"/>
    </xf>
    <xf numFmtId="0" fontId="3" fillId="0" borderId="1" xfId="40" applyFont="1" applyBorder="1" applyAlignment="1">
      <alignment horizontal="justify" vertical="center"/>
    </xf>
    <xf numFmtId="176" fontId="3" fillId="0" borderId="3" xfId="59" applyNumberFormat="1" applyFont="1" applyBorder="1" applyAlignment="1">
      <alignment horizontal="right" vertical="center"/>
    </xf>
    <xf numFmtId="0" fontId="3" fillId="0" borderId="3" xfId="62" applyFont="1" applyBorder="1" applyAlignment="1">
      <alignment horizontal="center" vertical="center"/>
    </xf>
    <xf numFmtId="2" fontId="3" fillId="0" borderId="2" xfId="59" applyNumberFormat="1" applyFont="1" applyBorder="1" applyAlignment="1">
      <alignment horizontal="right" vertical="center"/>
    </xf>
    <xf numFmtId="176" fontId="3" fillId="0" borderId="2" xfId="59" applyNumberFormat="1" applyFont="1" applyBorder="1" applyAlignment="1">
      <alignment horizontal="right" vertical="center"/>
    </xf>
    <xf numFmtId="49" fontId="3" fillId="0" borderId="2" xfId="59" applyNumberFormat="1" applyFont="1" applyBorder="1" applyAlignment="1">
      <alignment horizontal="righ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768680141"/>
        <c:axId val="437439650"/>
      </c:lineChart>
      <c:catAx>
        <c:axId val="76868014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437439650"/>
        <c:crossesAt val="0"/>
        <c:auto val="0"/>
        <c:lblAlgn val="ctr"/>
        <c:lblOffset val="100"/>
        <c:tickLblSkip val="1"/>
        <c:noMultiLvlLbl val="0"/>
      </c:catAx>
      <c:valAx>
        <c:axId val="437439650"/>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768680141"/>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90997875"/>
        <c:axId val="209872014"/>
      </c:lineChart>
      <c:catAx>
        <c:axId val="390997875"/>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09872014"/>
        <c:crossesAt val="0"/>
        <c:auto val="0"/>
        <c:lblAlgn val="ctr"/>
        <c:lblOffset val="100"/>
        <c:tickLblSkip val="1"/>
        <c:noMultiLvlLbl val="0"/>
      </c:catAx>
      <c:valAx>
        <c:axId val="209872014"/>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90997875"/>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a:t>
            </a:r>
            <a:r>
              <a:rPr lang="zh-CN" altLang="en-US" sz="11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100</a:t>
            </a: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108097192"/>
        <c:axId val="210287080"/>
      </c:lineChart>
      <c:catAx>
        <c:axId val="108097192"/>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10287080"/>
        <c:crossesAt val="0"/>
        <c:auto val="0"/>
        <c:lblAlgn val="ctr"/>
        <c:lblOffset val="100"/>
        <c:tickLblSkip val="1"/>
        <c:noMultiLvlLbl val="0"/>
      </c:catAx>
      <c:valAx>
        <c:axId val="210287080"/>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08097192"/>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14593" name="Object 1" hidden="1">
              <a:extLst>
                <a:ext uri="{63B3BB69-23CF-44E3-9099-C40C66FF867C}">
                  <a14:compatExt spid="_x0000_s2414593"/>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373711"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373712"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矩形 1"/>
        <cdr:cNvSpPr/>
      </cdr:nvSpPr>
      <cdr:spPr xmlns:a="http://schemas.openxmlformats.org/drawingml/2006/main">
        <a:xfrm xmlns:a="http://schemas.openxmlformats.org/drawingml/2006/main">
          <a:off x="0" y="0"/>
          <a:ext cx="0" cy="0"/>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矩形 1"/>
        <cdr:cNvSpPr/>
      </cdr:nvSpPr>
      <cdr:spPr xmlns:a="http://schemas.openxmlformats.org/drawingml/2006/main">
        <a:xfrm xmlns:a="http://schemas.openxmlformats.org/drawingml/2006/main">
          <a:off x="0" y="0"/>
          <a:ext cx="812540" cy="0"/>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487"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矩形 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9"/>
  <sheetViews>
    <sheetView topLeftCell="A25" workbookViewId="0">
      <selection activeCell="A1" sqref="A1:D1"/>
    </sheetView>
  </sheetViews>
  <sheetFormatPr defaultColWidth="9" defaultRowHeight="14.25" outlineLevelCol="3"/>
  <cols>
    <col min="1" max="1" width="29" style="68" customWidth="1"/>
    <col min="2" max="2" width="13.875" style="68" customWidth="1"/>
    <col min="3" max="3" width="9.375" style="68" customWidth="1"/>
    <col min="4" max="4" width="8.5" style="68" customWidth="1"/>
    <col min="5" max="16384" width="9" style="68"/>
  </cols>
  <sheetData>
    <row r="1" s="64" customFormat="1" ht="27.75" customHeight="1" spans="1:4">
      <c r="A1" s="112" t="s">
        <v>0</v>
      </c>
      <c r="B1" s="112"/>
      <c r="C1" s="112"/>
      <c r="D1" s="112"/>
    </row>
    <row r="2" ht="27" customHeight="1" spans="1:4">
      <c r="A2" s="71" t="s">
        <v>1</v>
      </c>
      <c r="B2" s="72" t="s">
        <v>2</v>
      </c>
      <c r="C2" s="72" t="s">
        <v>3</v>
      </c>
      <c r="D2" s="134" t="s">
        <v>4</v>
      </c>
    </row>
    <row r="3" s="128" customFormat="1" ht="23.1" customHeight="1" spans="1:4">
      <c r="A3" s="132" t="s">
        <v>5</v>
      </c>
      <c r="B3" s="135">
        <v>17261.23</v>
      </c>
      <c r="C3" s="136">
        <v>15.71874</v>
      </c>
      <c r="D3" s="133">
        <v>100</v>
      </c>
    </row>
    <row r="4" s="128" customFormat="1" ht="23.1" customHeight="1" spans="1:4">
      <c r="A4" s="132" t="s">
        <v>6</v>
      </c>
      <c r="B4" s="135">
        <v>11667.63</v>
      </c>
      <c r="C4" s="136">
        <v>12.45636</v>
      </c>
      <c r="D4" s="133">
        <v>67.5944298291605</v>
      </c>
    </row>
    <row r="5" s="128" customFormat="1" ht="23.1" customHeight="1" spans="1:4">
      <c r="A5" s="132" t="s">
        <v>7</v>
      </c>
      <c r="B5" s="135">
        <v>3846.75</v>
      </c>
      <c r="C5" s="136">
        <v>8.8974</v>
      </c>
      <c r="D5" s="133">
        <v>22.2854918218458</v>
      </c>
    </row>
    <row r="6" s="128" customFormat="1" ht="23.1" customHeight="1" spans="1:4">
      <c r="A6" s="132" t="s">
        <v>8</v>
      </c>
      <c r="B6" s="135">
        <v>4044.58</v>
      </c>
      <c r="C6" s="136">
        <v>29.85572</v>
      </c>
      <c r="D6" s="133">
        <v>23.4315862774553</v>
      </c>
    </row>
    <row r="7" s="128" customFormat="1" ht="23.1" customHeight="1" spans="1:4">
      <c r="A7" s="132" t="s">
        <v>9</v>
      </c>
      <c r="B7" s="135"/>
      <c r="C7" s="136"/>
      <c r="D7" s="133"/>
    </row>
    <row r="8" s="128" customFormat="1" ht="23.1" customHeight="1" spans="1:4">
      <c r="A8" s="132" t="s">
        <v>10</v>
      </c>
      <c r="B8" s="135">
        <v>3641.88</v>
      </c>
      <c r="C8" s="136">
        <v>8.50196</v>
      </c>
      <c r="D8" s="133">
        <v>21.0986123236872</v>
      </c>
    </row>
    <row r="9" s="128" customFormat="1" ht="23.1" customHeight="1" spans="1:4">
      <c r="A9" s="132" t="s">
        <v>11</v>
      </c>
      <c r="B9" s="135">
        <v>3962.87</v>
      </c>
      <c r="C9" s="136">
        <v>30.74546</v>
      </c>
      <c r="D9" s="133">
        <v>22.9582132907099</v>
      </c>
    </row>
    <row r="10" s="128" customFormat="1" ht="23.1" customHeight="1" spans="1:4">
      <c r="A10" s="132" t="s">
        <v>12</v>
      </c>
      <c r="B10" s="135">
        <v>1832.06</v>
      </c>
      <c r="C10" s="136">
        <v>36.18276</v>
      </c>
      <c r="D10" s="133">
        <v>10.6137279904155</v>
      </c>
    </row>
    <row r="11" s="128" customFormat="1" ht="23.1" customHeight="1" spans="1:4">
      <c r="A11" s="132" t="s">
        <v>13</v>
      </c>
      <c r="B11" s="135">
        <v>961.46</v>
      </c>
      <c r="C11" s="136">
        <v>39.544</v>
      </c>
      <c r="D11" s="133">
        <v>5.57005497290749</v>
      </c>
    </row>
    <row r="12" s="128" customFormat="1" ht="23.1" customHeight="1" spans="1:4">
      <c r="A12" s="132" t="s">
        <v>14</v>
      </c>
      <c r="B12" s="135">
        <v>1169.35</v>
      </c>
      <c r="C12" s="136">
        <v>17.39936</v>
      </c>
      <c r="D12" s="133">
        <v>6.77443032738687</v>
      </c>
    </row>
    <row r="13" s="128" customFormat="1" ht="23.1" customHeight="1" spans="1:4">
      <c r="A13" s="132" t="s">
        <v>15</v>
      </c>
      <c r="B13" s="135">
        <v>2537.93</v>
      </c>
      <c r="C13" s="136">
        <v>13.04952</v>
      </c>
      <c r="D13" s="133">
        <v>14.7030657722538</v>
      </c>
    </row>
    <row r="14" s="128" customFormat="1" ht="23.1" customHeight="1" spans="1:4">
      <c r="A14" s="132" t="s">
        <v>16</v>
      </c>
      <c r="B14" s="135">
        <v>1342.7</v>
      </c>
      <c r="C14" s="136">
        <v>18.19024</v>
      </c>
      <c r="D14" s="133">
        <v>7.77870406685966</v>
      </c>
    </row>
    <row r="15" s="128" customFormat="1" ht="23.1" customHeight="1" spans="1:4">
      <c r="A15" s="132" t="s">
        <v>17</v>
      </c>
      <c r="B15" s="135">
        <v>2247.36</v>
      </c>
      <c r="C15" s="136">
        <v>17.00392</v>
      </c>
      <c r="D15" s="133">
        <v>13.0196979010186</v>
      </c>
    </row>
    <row r="16" s="128" customFormat="1" ht="23.1" customHeight="1" spans="1:4">
      <c r="A16" s="132" t="s">
        <v>18</v>
      </c>
      <c r="B16" s="135">
        <v>2642.7</v>
      </c>
      <c r="C16" s="136">
        <v>13.74154</v>
      </c>
      <c r="D16" s="133">
        <v>15.3100329466672</v>
      </c>
    </row>
    <row r="17" s="128" customFormat="1" ht="23.1" customHeight="1" spans="1:4">
      <c r="A17" s="132" t="s">
        <v>19</v>
      </c>
      <c r="B17" s="135">
        <v>885.8</v>
      </c>
      <c r="C17" s="136">
        <v>-2.22508</v>
      </c>
      <c r="D17" s="133">
        <v>5.13173163210269</v>
      </c>
    </row>
    <row r="18" s="128" customFormat="1" ht="23.1" customHeight="1" spans="1:4">
      <c r="A18" s="132" t="s">
        <v>20</v>
      </c>
      <c r="B18" s="135"/>
      <c r="C18" s="136"/>
      <c r="D18" s="133"/>
    </row>
    <row r="19" s="128" customFormat="1" ht="23.1" customHeight="1" spans="1:4">
      <c r="A19" s="132" t="s">
        <v>21</v>
      </c>
      <c r="B19" s="135">
        <v>4404.16</v>
      </c>
      <c r="C19" s="136">
        <v>14.13698</v>
      </c>
      <c r="D19" s="133">
        <v>25.5147518456101</v>
      </c>
    </row>
    <row r="20" s="128" customFormat="1" ht="23.1" customHeight="1" spans="1:4">
      <c r="A20" s="132" t="s">
        <v>22</v>
      </c>
      <c r="B20" s="135">
        <v>12857.07</v>
      </c>
      <c r="C20" s="136">
        <v>16.21304</v>
      </c>
      <c r="D20" s="133">
        <v>74.4852481543899</v>
      </c>
    </row>
    <row r="21" s="129" customFormat="1" ht="24" customHeight="1" spans="1:4">
      <c r="A21" s="132" t="s">
        <v>23</v>
      </c>
      <c r="B21" s="135"/>
      <c r="C21" s="136"/>
      <c r="D21" s="133"/>
    </row>
    <row r="22" s="129" customFormat="1" ht="24" customHeight="1" spans="1:4">
      <c r="A22" s="132" t="s">
        <v>24</v>
      </c>
      <c r="B22" s="135">
        <v>13631.2</v>
      </c>
      <c r="C22" s="136">
        <v>15.91646</v>
      </c>
      <c r="D22" s="133">
        <v>78.9700386357172</v>
      </c>
    </row>
    <row r="23" s="129" customFormat="1" ht="24" customHeight="1" spans="1:4">
      <c r="A23" s="132" t="s">
        <v>25</v>
      </c>
      <c r="B23" s="135">
        <v>76.79</v>
      </c>
      <c r="C23" s="136">
        <v>9.09512</v>
      </c>
      <c r="D23" s="133">
        <v>0.444869803600323</v>
      </c>
    </row>
    <row r="24" s="129" customFormat="1" ht="24" customHeight="1" spans="1:4">
      <c r="A24" s="132" t="s">
        <v>26</v>
      </c>
      <c r="B24" s="135">
        <v>16.4</v>
      </c>
      <c r="C24" s="136">
        <v>-15.6767</v>
      </c>
      <c r="D24" s="133">
        <v>0.0950106104837257</v>
      </c>
    </row>
    <row r="25" s="129" customFormat="1" ht="23.1" customHeight="1" spans="1:4">
      <c r="A25" s="132" t="s">
        <v>27</v>
      </c>
      <c r="B25" s="135">
        <v>5014.18</v>
      </c>
      <c r="C25" s="136">
        <v>14.3347</v>
      </c>
      <c r="D25" s="133">
        <v>29.0487989558102</v>
      </c>
    </row>
    <row r="26" s="129" customFormat="1" ht="23.1" customHeight="1" spans="1:4">
      <c r="A26" s="132" t="s">
        <v>28</v>
      </c>
      <c r="B26" s="135">
        <v>1242.04</v>
      </c>
      <c r="C26" s="136">
        <v>16.3119</v>
      </c>
      <c r="D26" s="133">
        <v>7.19554747836626</v>
      </c>
    </row>
    <row r="27" s="129" customFormat="1" ht="23.1" customHeight="1" spans="1:4">
      <c r="A27" s="132" t="s">
        <v>29</v>
      </c>
      <c r="B27" s="135">
        <v>7266.01</v>
      </c>
      <c r="C27" s="136">
        <v>17.20164</v>
      </c>
      <c r="D27" s="133">
        <v>42.0943930415156</v>
      </c>
    </row>
    <row r="28" s="129" customFormat="1" ht="23.1" customHeight="1" spans="1:4">
      <c r="A28" s="132" t="s">
        <v>30</v>
      </c>
      <c r="B28" s="135">
        <v>15.78</v>
      </c>
      <c r="C28" s="136">
        <v>11.27004</v>
      </c>
      <c r="D28" s="133">
        <v>0.0914187459410482</v>
      </c>
    </row>
    <row r="29" s="129" customFormat="1" ht="23.1" customHeight="1" spans="1:4">
      <c r="A29" s="132" t="s">
        <v>31</v>
      </c>
      <c r="B29" s="135">
        <v>1256.26</v>
      </c>
      <c r="C29" s="136">
        <v>20.36516</v>
      </c>
      <c r="D29" s="133">
        <v>7.27792862965154</v>
      </c>
    </row>
    <row r="30" s="129" customFormat="1" ht="23.1" customHeight="1" spans="1:4">
      <c r="A30" s="132" t="s">
        <v>32</v>
      </c>
      <c r="B30" s="135">
        <v>2373.76</v>
      </c>
      <c r="C30" s="136">
        <v>12.06092</v>
      </c>
      <c r="D30" s="133">
        <v>13.7519748013322</v>
      </c>
    </row>
    <row r="31" s="129" customFormat="1" ht="23.1" customHeight="1" spans="1:4">
      <c r="A31" s="132" t="s">
        <v>33</v>
      </c>
      <c r="B31" s="135"/>
      <c r="C31" s="136"/>
      <c r="D31" s="133"/>
    </row>
    <row r="32" s="129" customFormat="1" ht="23.1" customHeight="1" spans="1:4">
      <c r="A32" s="132" t="s">
        <v>34</v>
      </c>
      <c r="B32" s="135">
        <v>6915.56</v>
      </c>
      <c r="C32" s="136">
        <v>13.3461</v>
      </c>
      <c r="D32" s="133">
        <v>40.0641205754167</v>
      </c>
    </row>
    <row r="33" s="129" customFormat="1" ht="23.1" customHeight="1" spans="1:4">
      <c r="A33" s="132" t="s">
        <v>35</v>
      </c>
      <c r="B33" s="135">
        <v>4752.07</v>
      </c>
      <c r="C33" s="136">
        <v>11.27004</v>
      </c>
      <c r="D33" s="133">
        <v>27.5303092537438</v>
      </c>
    </row>
    <row r="34" s="129" customFormat="1" ht="23.1" customHeight="1" spans="1:4">
      <c r="A34" s="132" t="s">
        <v>36</v>
      </c>
      <c r="B34" s="135">
        <v>5593.6</v>
      </c>
      <c r="C34" s="136">
        <v>23.03438</v>
      </c>
      <c r="D34" s="133">
        <v>32.4055701708395</v>
      </c>
    </row>
    <row r="35" s="129" customFormat="1" ht="23.1" customHeight="1" spans="1:4">
      <c r="A35" s="132" t="s">
        <v>37</v>
      </c>
      <c r="B35" s="135">
        <v>16760.52</v>
      </c>
      <c r="C35" s="136">
        <v>15.2</v>
      </c>
      <c r="D35" s="133">
        <v>100</v>
      </c>
    </row>
    <row r="36" s="129" customFormat="1" ht="23.1" customHeight="1" spans="1:4">
      <c r="A36" s="132" t="s">
        <v>38</v>
      </c>
      <c r="B36" s="135">
        <v>2189.57</v>
      </c>
      <c r="C36" s="136">
        <v>23.1</v>
      </c>
      <c r="D36" s="133">
        <v>13.0638548207335</v>
      </c>
    </row>
    <row r="37" s="129" customFormat="1" ht="23.1" customHeight="1" spans="1:4">
      <c r="A37" s="132" t="s">
        <v>39</v>
      </c>
      <c r="B37" s="136">
        <v>97.1</v>
      </c>
      <c r="C37" s="137" t="s">
        <v>40</v>
      </c>
      <c r="D37" s="133"/>
    </row>
    <row r="39" spans="1:4">
      <c r="A39" s="114"/>
      <c r="B39" s="114"/>
      <c r="C39" s="114"/>
      <c r="D39" s="114"/>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E135"/>
  <sheetViews>
    <sheetView tabSelected="1" workbookViewId="0">
      <selection activeCell="H24" sqref="H24"/>
    </sheetView>
  </sheetViews>
  <sheetFormatPr defaultColWidth="9" defaultRowHeight="14.25" outlineLevelCol="4"/>
  <cols>
    <col min="1" max="1" width="34.125" style="67" customWidth="1"/>
    <col min="2" max="2" width="15.25" style="68" customWidth="1"/>
    <col min="3" max="3" width="9.5" style="68" customWidth="1"/>
    <col min="4" max="16384" width="9" style="68"/>
  </cols>
  <sheetData>
    <row r="1" s="64" customFormat="1" ht="30.75" customHeight="1" spans="1:4">
      <c r="A1" s="69" t="s">
        <v>183</v>
      </c>
      <c r="B1" s="69"/>
      <c r="C1" s="69"/>
      <c r="D1" s="70"/>
    </row>
    <row r="2" ht="20.25" customHeight="1" spans="1:3">
      <c r="A2" s="71" t="s">
        <v>204</v>
      </c>
      <c r="B2" s="72" t="s">
        <v>2</v>
      </c>
      <c r="C2" s="73" t="s">
        <v>3</v>
      </c>
    </row>
    <row r="3" ht="20.25" customHeight="1" spans="1:3">
      <c r="A3" s="71" t="s">
        <v>205</v>
      </c>
      <c r="B3" s="74">
        <v>47.99</v>
      </c>
      <c r="C3" s="12">
        <v>1.3</v>
      </c>
    </row>
    <row r="4" ht="20.25" customHeight="1" spans="1:3">
      <c r="A4" s="71" t="s">
        <v>206</v>
      </c>
      <c r="B4" s="74">
        <v>12.33</v>
      </c>
      <c r="C4" s="12">
        <v>-10.1</v>
      </c>
    </row>
    <row r="5" s="65" customFormat="1" ht="18.75" customHeight="1" spans="1:1">
      <c r="A5" s="75" t="s">
        <v>207</v>
      </c>
    </row>
    <row r="6" ht="20.25" customHeight="1" spans="1:3">
      <c r="A6" s="76"/>
      <c r="B6" s="77"/>
      <c r="C6" s="77"/>
    </row>
    <row r="7" ht="20.25" customHeight="1" spans="1:3">
      <c r="A7" s="71" t="s">
        <v>208</v>
      </c>
      <c r="B7" s="72" t="s">
        <v>2</v>
      </c>
      <c r="C7" s="73" t="s">
        <v>3</v>
      </c>
    </row>
    <row r="8" ht="20.25" customHeight="1" spans="1:3">
      <c r="A8" s="78" t="s">
        <v>209</v>
      </c>
      <c r="B8" s="74">
        <v>10.88</v>
      </c>
      <c r="C8" s="12">
        <v>-42.98</v>
      </c>
    </row>
    <row r="9" ht="20.25" customHeight="1" spans="1:3">
      <c r="A9" s="78" t="s">
        <v>210</v>
      </c>
      <c r="B9" s="74">
        <v>6.1</v>
      </c>
      <c r="C9" s="12">
        <v>-28.6</v>
      </c>
    </row>
    <row r="10" ht="20.25" customHeight="1" spans="1:3">
      <c r="A10" s="76"/>
      <c r="B10" s="76"/>
      <c r="C10" s="77"/>
    </row>
    <row r="11" s="66" customFormat="1" ht="20.25" customHeight="1" spans="1:3">
      <c r="A11" s="79" t="s">
        <v>211</v>
      </c>
      <c r="B11" s="72" t="s">
        <v>2</v>
      </c>
      <c r="C11" s="73" t="s">
        <v>3</v>
      </c>
    </row>
    <row r="12" s="66" customFormat="1" ht="20.25" customHeight="1" spans="1:3">
      <c r="A12" s="79" t="s">
        <v>212</v>
      </c>
      <c r="B12" s="74">
        <v>10.78</v>
      </c>
      <c r="C12" s="12">
        <v>-3.4</v>
      </c>
    </row>
    <row r="13" s="66" customFormat="1" ht="20.25" customHeight="1" spans="1:3">
      <c r="A13" s="79" t="s">
        <v>213</v>
      </c>
      <c r="B13" s="74">
        <v>10.77</v>
      </c>
      <c r="C13" s="12">
        <v>36.1</v>
      </c>
    </row>
    <row r="14" s="66" customFormat="1" ht="20.25" customHeight="1" spans="1:3">
      <c r="A14" s="79"/>
      <c r="B14" s="74"/>
      <c r="C14" s="12"/>
    </row>
    <row r="15" s="66" customFormat="1" ht="20.25" customHeight="1" spans="1:3">
      <c r="A15" s="71" t="s">
        <v>214</v>
      </c>
      <c r="B15" s="72" t="s">
        <v>2</v>
      </c>
      <c r="C15" s="73" t="s">
        <v>3</v>
      </c>
    </row>
    <row r="16" s="66" customFormat="1" ht="20.25" customHeight="1" spans="1:3">
      <c r="A16" s="71" t="s">
        <v>215</v>
      </c>
      <c r="B16" s="74">
        <v>211.44</v>
      </c>
      <c r="C16" s="12">
        <v>12.2</v>
      </c>
    </row>
    <row r="17" s="66" customFormat="1" ht="20.25" customHeight="1" spans="1:3">
      <c r="A17" s="71" t="s">
        <v>216</v>
      </c>
      <c r="B17" s="74">
        <v>11.87</v>
      </c>
      <c r="C17" s="12">
        <v>13.5</v>
      </c>
    </row>
    <row r="18" s="66" customFormat="1" ht="20.25" customHeight="1" spans="1:5">
      <c r="A18" s="71" t="s">
        <v>217</v>
      </c>
      <c r="B18" s="74">
        <v>140.29</v>
      </c>
      <c r="C18" s="12">
        <v>4.2</v>
      </c>
      <c r="E18" s="80"/>
    </row>
    <row r="19" s="66" customFormat="1" ht="20.25" customHeight="1" spans="1:1">
      <c r="A19" s="81"/>
    </row>
    <row r="20" s="66" customFormat="1" ht="20.25" customHeight="1" spans="1:3">
      <c r="A20" s="79" t="s">
        <v>218</v>
      </c>
      <c r="B20" s="72" t="s">
        <v>2</v>
      </c>
      <c r="C20" s="73" t="s">
        <v>3</v>
      </c>
    </row>
    <row r="21" s="66" customFormat="1" ht="20.25" customHeight="1" spans="1:3">
      <c r="A21" s="79" t="s">
        <v>219</v>
      </c>
      <c r="B21" s="74">
        <v>12.51</v>
      </c>
      <c r="C21" s="12">
        <v>11.6</v>
      </c>
    </row>
    <row r="22" s="66" customFormat="1" ht="20.25" customHeight="1" spans="1:3">
      <c r="A22" s="79" t="s">
        <v>220</v>
      </c>
      <c r="B22" s="74">
        <v>2.41</v>
      </c>
      <c r="C22" s="12">
        <v>35.39</v>
      </c>
    </row>
    <row r="23" s="66" customFormat="1" ht="20.25" customHeight="1" spans="1:3">
      <c r="A23" s="79" t="s">
        <v>221</v>
      </c>
      <c r="B23" s="74">
        <v>2.59</v>
      </c>
      <c r="C23" s="12">
        <v>25.12</v>
      </c>
    </row>
    <row r="24" s="66" customFormat="1" ht="20.25" customHeight="1" spans="1:3">
      <c r="A24" s="79" t="s">
        <v>222</v>
      </c>
      <c r="B24" s="74">
        <v>7.52</v>
      </c>
      <c r="C24" s="12">
        <v>2.17</v>
      </c>
    </row>
    <row r="25" s="66" customFormat="1" customHeight="1" spans="1:1">
      <c r="A25" s="81"/>
    </row>
    <row r="26" s="66" customFormat="1" customHeight="1" spans="1:1">
      <c r="A26" s="81"/>
    </row>
    <row r="27" s="66" customFormat="1" customHeight="1" spans="1:1">
      <c r="A27" s="81"/>
    </row>
    <row r="28" s="66" customFormat="1" customHeight="1" spans="1:1">
      <c r="A28" s="81"/>
    </row>
    <row r="29" s="66" customFormat="1" customHeight="1" spans="1:1">
      <c r="A29" s="81"/>
    </row>
    <row r="30" s="66" customFormat="1" customHeight="1" spans="1:1">
      <c r="A30" s="81"/>
    </row>
    <row r="31" s="66" customFormat="1" customHeight="1" spans="1:1">
      <c r="A31" s="81"/>
    </row>
    <row r="32" s="66" customFormat="1" customHeight="1" spans="1:1">
      <c r="A32" s="81"/>
    </row>
    <row r="33" s="66" customFormat="1" customHeight="1" spans="1:1">
      <c r="A33" s="81"/>
    </row>
    <row r="34" s="66" customFormat="1" customHeight="1" spans="1:1">
      <c r="A34" s="81"/>
    </row>
    <row r="35" s="66" customFormat="1" customHeight="1" spans="1:1">
      <c r="A35" s="81"/>
    </row>
    <row r="36" s="66" customFormat="1" customHeight="1" spans="1:1">
      <c r="A36" s="81"/>
    </row>
    <row r="37" s="66" customFormat="1" customHeight="1" spans="1:1">
      <c r="A37" s="81"/>
    </row>
    <row r="38" s="66" customFormat="1" customHeight="1" spans="1:1">
      <c r="A38" s="81"/>
    </row>
    <row r="39" s="66" customFormat="1" customHeight="1" spans="1:1">
      <c r="A39" s="81"/>
    </row>
    <row r="40" s="66" customFormat="1" customHeight="1" spans="1:1">
      <c r="A40" s="81"/>
    </row>
    <row r="41" s="66" customFormat="1" customHeight="1" spans="1:1">
      <c r="A41" s="81"/>
    </row>
    <row r="42" s="66" customFormat="1" customHeight="1" spans="1:1">
      <c r="A42" s="81"/>
    </row>
    <row r="43" s="66" customFormat="1" customHeight="1" spans="1:1">
      <c r="A43" s="81"/>
    </row>
    <row r="44" s="66" customFormat="1" customHeight="1" spans="1:1">
      <c r="A44" s="81"/>
    </row>
    <row r="45" s="66" customFormat="1" customHeight="1" spans="1:1">
      <c r="A45" s="81"/>
    </row>
    <row r="46" s="66" customFormat="1" customHeight="1" spans="1:1">
      <c r="A46" s="81"/>
    </row>
    <row r="47" s="66" customFormat="1" customHeight="1" spans="1:1">
      <c r="A47" s="81"/>
    </row>
    <row r="48" s="66" customFormat="1" customHeight="1" spans="1:1">
      <c r="A48" s="81"/>
    </row>
    <row r="49" s="66" customFormat="1" customHeight="1" spans="1:1">
      <c r="A49" s="81"/>
    </row>
    <row r="50" s="66" customFormat="1" customHeight="1" spans="1:1">
      <c r="A50" s="81"/>
    </row>
    <row r="51" s="66" customFormat="1" customHeight="1" spans="1:1">
      <c r="A51" s="81"/>
    </row>
    <row r="52" s="66" customFormat="1" customHeight="1" spans="1:1">
      <c r="A52" s="81"/>
    </row>
    <row r="53" s="66" customFormat="1" customHeight="1" spans="1:1">
      <c r="A53" s="81"/>
    </row>
    <row r="54" s="66" customFormat="1" customHeight="1" spans="1:1">
      <c r="A54" s="81"/>
    </row>
    <row r="55" s="66" customFormat="1" customHeight="1" spans="1:1">
      <c r="A55" s="81"/>
    </row>
    <row r="56" s="66" customFormat="1" customHeight="1" spans="1:1">
      <c r="A56" s="81"/>
    </row>
    <row r="57" s="66" customFormat="1" customHeight="1" spans="1:1">
      <c r="A57" s="81"/>
    </row>
    <row r="58" s="66" customFormat="1" customHeight="1" spans="1:1">
      <c r="A58" s="81"/>
    </row>
    <row r="59" s="66" customFormat="1" customHeight="1" spans="1:1">
      <c r="A59" s="81"/>
    </row>
    <row r="60" s="66" customFormat="1" customHeight="1" spans="1:1">
      <c r="A60" s="81"/>
    </row>
    <row r="61" s="66" customFormat="1" customHeight="1" spans="1:1">
      <c r="A61" s="81"/>
    </row>
    <row r="62" s="66" customFormat="1" customHeight="1" spans="1:1">
      <c r="A62" s="81"/>
    </row>
    <row r="63" s="66" customFormat="1" customHeight="1" spans="1:1">
      <c r="A63" s="81"/>
    </row>
    <row r="64" s="66" customFormat="1" customHeight="1" spans="1:1">
      <c r="A64" s="81"/>
    </row>
    <row r="65" s="66" customFormat="1" customHeight="1" spans="1:1">
      <c r="A65" s="81"/>
    </row>
    <row r="66" s="66" customFormat="1" customHeight="1" spans="1:1">
      <c r="A66" s="81"/>
    </row>
    <row r="67" s="66" customFormat="1" customHeight="1" spans="1:1">
      <c r="A67" s="81"/>
    </row>
    <row r="68" s="66" customFormat="1" customHeight="1" spans="1:1">
      <c r="A68" s="81"/>
    </row>
    <row r="69" s="66" customFormat="1" customHeight="1" spans="1:1">
      <c r="A69" s="81"/>
    </row>
    <row r="70" s="66" customFormat="1" customHeight="1" spans="1:1">
      <c r="A70" s="81"/>
    </row>
    <row r="71" s="66" customFormat="1" customHeight="1" spans="1:1">
      <c r="A71" s="81"/>
    </row>
    <row r="72" s="66" customFormat="1" customHeight="1" spans="1:1">
      <c r="A72" s="81"/>
    </row>
    <row r="73" s="66" customFormat="1" customHeight="1" spans="1:1">
      <c r="A73" s="81"/>
    </row>
    <row r="74" s="66" customFormat="1" customHeight="1" spans="1:1">
      <c r="A74" s="81"/>
    </row>
    <row r="75" s="66" customFormat="1" customHeight="1" spans="1:1">
      <c r="A75" s="81"/>
    </row>
    <row r="76" s="66" customFormat="1" customHeight="1" spans="1:1">
      <c r="A76" s="81"/>
    </row>
    <row r="77" s="66" customFormat="1" customHeight="1" spans="1:1">
      <c r="A77" s="81"/>
    </row>
    <row r="78" s="66" customFormat="1" customHeight="1" spans="1:1">
      <c r="A78" s="81"/>
    </row>
    <row r="79" s="66" customFormat="1" customHeight="1" spans="1:1">
      <c r="A79" s="81"/>
    </row>
    <row r="80" s="66" customFormat="1" customHeight="1" spans="1:1">
      <c r="A80" s="81"/>
    </row>
    <row r="81" s="66" customFormat="1" customHeight="1" spans="1:1">
      <c r="A81" s="81"/>
    </row>
    <row r="82" s="66" customFormat="1" customHeight="1" spans="1:1">
      <c r="A82" s="81"/>
    </row>
    <row r="83" s="66" customFormat="1" customHeight="1" spans="1:1">
      <c r="A83" s="81"/>
    </row>
    <row r="84" s="66" customFormat="1" customHeight="1" spans="1:1">
      <c r="A84" s="81"/>
    </row>
    <row r="85" s="66" customFormat="1" customHeight="1" spans="1:1">
      <c r="A85" s="81"/>
    </row>
    <row r="86" s="66" customFormat="1" customHeight="1" spans="1:1">
      <c r="A86" s="81"/>
    </row>
    <row r="87" s="66" customFormat="1" customHeight="1" spans="1:1">
      <c r="A87" s="81"/>
    </row>
    <row r="88" s="66" customFormat="1" customHeight="1" spans="1:1">
      <c r="A88" s="81"/>
    </row>
    <row r="89" s="66" customFormat="1" customHeight="1" spans="1:1">
      <c r="A89" s="81"/>
    </row>
    <row r="90" s="66" customFormat="1" customHeight="1" spans="1:1">
      <c r="A90" s="81"/>
    </row>
    <row r="91" s="66" customFormat="1" customHeight="1" spans="1:1">
      <c r="A91" s="81"/>
    </row>
    <row r="92" s="66" customFormat="1" customHeight="1" spans="1:1">
      <c r="A92" s="81"/>
    </row>
    <row r="93" s="66" customFormat="1" customHeight="1" spans="1:1">
      <c r="A93" s="81"/>
    </row>
    <row r="94" s="66" customFormat="1" spans="1:1">
      <c r="A94" s="81"/>
    </row>
    <row r="95" s="66" customFormat="1" spans="1:1">
      <c r="A95" s="81"/>
    </row>
    <row r="96" s="66" customFormat="1" spans="1:1">
      <c r="A96" s="81"/>
    </row>
    <row r="97" s="66" customFormat="1" spans="1:1">
      <c r="A97" s="81"/>
    </row>
    <row r="98" s="66" customFormat="1" spans="1:1">
      <c r="A98" s="81"/>
    </row>
    <row r="99" s="66" customFormat="1" spans="1:1">
      <c r="A99" s="81"/>
    </row>
    <row r="100" s="66" customFormat="1" spans="1:1">
      <c r="A100" s="81"/>
    </row>
    <row r="101" s="66" customFormat="1" spans="1:1">
      <c r="A101" s="81"/>
    </row>
    <row r="102" s="66" customFormat="1" spans="1:1">
      <c r="A102" s="81"/>
    </row>
    <row r="103" s="66" customFormat="1" spans="1:1">
      <c r="A103" s="81"/>
    </row>
    <row r="104" s="66" customFormat="1" spans="1:1">
      <c r="A104" s="81"/>
    </row>
    <row r="105" s="66" customFormat="1" spans="1:1">
      <c r="A105" s="81"/>
    </row>
    <row r="106" s="66" customFormat="1" spans="1:1">
      <c r="A106" s="81"/>
    </row>
    <row r="107" s="66" customFormat="1" spans="1:1">
      <c r="A107" s="81"/>
    </row>
    <row r="108" s="66" customFormat="1" spans="1:1">
      <c r="A108" s="81"/>
    </row>
    <row r="109" s="66" customFormat="1" spans="1:1">
      <c r="A109" s="81"/>
    </row>
    <row r="110" s="66" customFormat="1" spans="1:1">
      <c r="A110" s="81"/>
    </row>
    <row r="111" s="66" customFormat="1" spans="1:1">
      <c r="A111" s="81"/>
    </row>
    <row r="112" s="66" customFormat="1" spans="1:1">
      <c r="A112" s="81"/>
    </row>
    <row r="113" s="66" customFormat="1" spans="1:1">
      <c r="A113" s="81"/>
    </row>
    <row r="114" s="66" customFormat="1" spans="1:1">
      <c r="A114" s="81"/>
    </row>
    <row r="115" s="66" customFormat="1" spans="1:1">
      <c r="A115" s="81"/>
    </row>
    <row r="116" s="66" customFormat="1" spans="1:1">
      <c r="A116" s="81"/>
    </row>
    <row r="117" s="66" customFormat="1" spans="1:1">
      <c r="A117" s="81"/>
    </row>
    <row r="118" s="66" customFormat="1" spans="1:1">
      <c r="A118" s="81"/>
    </row>
    <row r="119" s="66" customFormat="1" spans="1:1">
      <c r="A119" s="81"/>
    </row>
    <row r="120" s="66" customFormat="1" spans="1:1">
      <c r="A120" s="81"/>
    </row>
    <row r="121" s="66" customFormat="1" spans="1:1">
      <c r="A121" s="81"/>
    </row>
    <row r="122" s="66" customFormat="1" spans="1:1">
      <c r="A122" s="81"/>
    </row>
    <row r="123" s="66" customFormat="1" spans="1:1">
      <c r="A123" s="81"/>
    </row>
    <row r="124" s="66" customFormat="1" spans="1:1">
      <c r="A124" s="81"/>
    </row>
    <row r="125" s="66" customFormat="1" spans="1:1">
      <c r="A125" s="81"/>
    </row>
    <row r="126" s="66" customFormat="1" spans="1:1">
      <c r="A126" s="81"/>
    </row>
    <row r="127" s="66" customFormat="1" spans="1:1">
      <c r="A127" s="81"/>
    </row>
    <row r="128" s="66" customFormat="1" spans="1:1">
      <c r="A128" s="81"/>
    </row>
    <row r="129" s="66" customFormat="1" spans="1:1">
      <c r="A129" s="81"/>
    </row>
    <row r="130" s="66" customFormat="1" spans="1:1">
      <c r="A130" s="81"/>
    </row>
    <row r="131" s="66" customFormat="1" spans="1:1">
      <c r="A131" s="81"/>
    </row>
    <row r="132" s="66" customFormat="1" spans="1:1">
      <c r="A132" s="81"/>
    </row>
    <row r="133" s="66" customFormat="1" spans="1:1">
      <c r="A133" s="81"/>
    </row>
    <row r="134" s="66" customFormat="1" spans="1:1">
      <c r="A134" s="81"/>
    </row>
    <row r="135" s="66" customFormat="1" spans="1:1">
      <c r="A135" s="81"/>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A1" sqref="A1:D1"/>
    </sheetView>
  </sheetViews>
  <sheetFormatPr defaultColWidth="9" defaultRowHeight="14.25" outlineLevelCol="2"/>
  <cols>
    <col min="1" max="1" width="27.25" style="52"/>
    <col min="2" max="2" width="16.5" style="53" customWidth="1"/>
    <col min="3" max="3" width="16.5" style="54" customWidth="1"/>
    <col min="4" max="16384" width="9" style="54"/>
  </cols>
  <sheetData>
    <row r="1" s="50" customFormat="1" ht="31.5" customHeight="1" spans="1:3">
      <c r="A1" s="55" t="s">
        <v>223</v>
      </c>
      <c r="B1" s="55"/>
      <c r="C1" s="55"/>
    </row>
    <row r="2" ht="21" customHeight="1" spans="1:3">
      <c r="A2" s="56" t="s">
        <v>224</v>
      </c>
      <c r="B2" s="57" t="s">
        <v>2</v>
      </c>
      <c r="C2" s="9" t="s">
        <v>225</v>
      </c>
    </row>
    <row r="3" ht="21" customHeight="1" spans="1:3">
      <c r="A3" s="58" t="s">
        <v>226</v>
      </c>
      <c r="B3" s="15">
        <v>1574.996765</v>
      </c>
      <c r="C3" s="16">
        <v>7.34784233392656</v>
      </c>
    </row>
    <row r="4" ht="21" customHeight="1" spans="1:3">
      <c r="A4" s="58" t="s">
        <v>227</v>
      </c>
      <c r="B4" s="15">
        <v>995.120833</v>
      </c>
      <c r="C4" s="16">
        <v>8.83825784057224</v>
      </c>
    </row>
    <row r="5" ht="21" customHeight="1" spans="1:3">
      <c r="A5" s="58" t="s">
        <v>228</v>
      </c>
      <c r="B5" s="15">
        <v>169.022286</v>
      </c>
      <c r="C5" s="16">
        <v>7.81003210765385</v>
      </c>
    </row>
    <row r="6" ht="21" customHeight="1" spans="1:3">
      <c r="A6" s="58" t="s">
        <v>229</v>
      </c>
      <c r="B6" s="15">
        <v>177.523334</v>
      </c>
      <c r="C6" s="16">
        <v>-1.27106939782139</v>
      </c>
    </row>
    <row r="7" ht="21" customHeight="1" spans="1:3">
      <c r="A7" s="58" t="s">
        <v>230</v>
      </c>
      <c r="B7" s="15">
        <v>160.136183</v>
      </c>
      <c r="C7" s="16">
        <v>10.0920828719586</v>
      </c>
    </row>
    <row r="8" ht="21" customHeight="1" spans="1:3">
      <c r="A8" s="58" t="s">
        <v>231</v>
      </c>
      <c r="B8" s="15">
        <v>51.097294</v>
      </c>
      <c r="C8" s="16">
        <v>26.4751070441999</v>
      </c>
    </row>
    <row r="9" ht="21" customHeight="1" spans="1:3">
      <c r="A9" s="58" t="s">
        <v>232</v>
      </c>
      <c r="B9" s="15">
        <v>54.601175</v>
      </c>
      <c r="C9" s="16">
        <v>1.76916101053857</v>
      </c>
    </row>
    <row r="10" ht="21" customHeight="1" spans="1:3">
      <c r="A10" s="58" t="s">
        <v>233</v>
      </c>
      <c r="B10" s="15">
        <v>128.642516</v>
      </c>
      <c r="C10" s="16">
        <v>50.5240231537084</v>
      </c>
    </row>
    <row r="11" ht="21" customHeight="1" spans="1:3">
      <c r="A11" s="58" t="s">
        <v>234</v>
      </c>
      <c r="B11" s="15">
        <v>579.875932</v>
      </c>
      <c r="C11" s="16">
        <v>4.88309720287561</v>
      </c>
    </row>
    <row r="12" s="51" customFormat="1" ht="21" customHeight="1" spans="1:3">
      <c r="A12" s="58" t="s">
        <v>235</v>
      </c>
      <c r="B12" s="15">
        <v>2764.541363</v>
      </c>
      <c r="C12" s="16">
        <v>12.1431459111214</v>
      </c>
    </row>
    <row r="13" s="51" customFormat="1" ht="21" customHeight="1" spans="1:3">
      <c r="A13" s="58" t="s">
        <v>236</v>
      </c>
      <c r="B13" s="15">
        <v>194.337355</v>
      </c>
      <c r="C13" s="16">
        <v>13.4842449851853</v>
      </c>
    </row>
    <row r="14" s="51" customFormat="1" ht="21" customHeight="1" spans="1:3">
      <c r="A14" s="58" t="s">
        <v>237</v>
      </c>
      <c r="B14" s="15">
        <v>397.41791</v>
      </c>
      <c r="C14" s="16">
        <v>18.5921320477427</v>
      </c>
    </row>
    <row r="15" s="51" customFormat="1" ht="21" customHeight="1" spans="1:3">
      <c r="A15" s="58" t="s">
        <v>238</v>
      </c>
      <c r="B15" s="15">
        <v>23.889155</v>
      </c>
      <c r="C15" s="16">
        <v>5.68730634184316</v>
      </c>
    </row>
    <row r="16" s="51" customFormat="1" ht="21" customHeight="1" spans="1:3">
      <c r="A16" s="58" t="s">
        <v>239</v>
      </c>
      <c r="B16" s="15">
        <v>456.005409</v>
      </c>
      <c r="C16" s="16">
        <v>17.4845010152859</v>
      </c>
    </row>
    <row r="17" s="51" customFormat="1" ht="21" customHeight="1" spans="1:3">
      <c r="A17" s="58" t="s">
        <v>240</v>
      </c>
      <c r="B17" s="15">
        <v>257.490355</v>
      </c>
      <c r="C17" s="16">
        <v>19.6555652224351</v>
      </c>
    </row>
    <row r="18" s="51" customFormat="1" ht="21" customHeight="1" spans="1:3">
      <c r="A18" s="58" t="s">
        <v>241</v>
      </c>
      <c r="B18" s="15">
        <v>626.200104</v>
      </c>
      <c r="C18" s="16">
        <v>21.827676080403</v>
      </c>
    </row>
    <row r="19" s="51" customFormat="1" ht="21" customHeight="1" spans="1:3">
      <c r="A19" s="59" t="s">
        <v>242</v>
      </c>
      <c r="B19" s="15">
        <v>159.785392</v>
      </c>
      <c r="C19" s="16">
        <v>-13.2939673662703</v>
      </c>
    </row>
    <row r="20" s="51" customFormat="1" ht="15" customHeight="1" spans="1:3">
      <c r="A20" s="60"/>
      <c r="B20" s="61"/>
      <c r="C20" s="60"/>
    </row>
    <row r="21" s="51" customFormat="1" ht="48.75" customHeight="1" spans="1:3">
      <c r="A21" s="62" t="s">
        <v>243</v>
      </c>
      <c r="B21" s="62"/>
      <c r="C21" s="62"/>
    </row>
    <row r="22" s="51" customFormat="1" customHeight="1" spans="1:2">
      <c r="A22" s="63"/>
      <c r="B22" s="53"/>
    </row>
    <row r="23" s="51" customFormat="1" customHeight="1" spans="1:2">
      <c r="A23" s="63"/>
      <c r="B23" s="53"/>
    </row>
    <row r="24" s="51" customFormat="1" customHeight="1" spans="1:2">
      <c r="A24" s="63"/>
      <c r="B24" s="53"/>
    </row>
    <row r="25" s="51" customFormat="1" customHeight="1" spans="1:2">
      <c r="A25" s="63"/>
      <c r="B25" s="53"/>
    </row>
    <row r="26" s="51" customFormat="1" customHeight="1" spans="1:2">
      <c r="A26" s="63"/>
      <c r="B26" s="53"/>
    </row>
    <row r="27" s="51" customFormat="1" customHeight="1" spans="1:2">
      <c r="A27" s="63"/>
      <c r="B27" s="53"/>
    </row>
    <row r="28" s="51" customFormat="1" customHeight="1" spans="1:2">
      <c r="A28" s="63"/>
      <c r="B28" s="53"/>
    </row>
    <row r="29" s="51" customFormat="1" customHeight="1" spans="1:2">
      <c r="A29" s="63"/>
      <c r="B29" s="53"/>
    </row>
    <row r="30" s="51" customFormat="1" customHeight="1" spans="1:2">
      <c r="A30" s="63"/>
      <c r="B30" s="53"/>
    </row>
    <row r="31" s="51" customFormat="1" customHeight="1" spans="1:2">
      <c r="A31" s="63"/>
      <c r="B31" s="53"/>
    </row>
    <row r="32" s="51" customFormat="1" customHeight="1" spans="1:2">
      <c r="A32" s="63"/>
      <c r="B32" s="53"/>
    </row>
    <row r="33" s="51" customFormat="1" customHeight="1" spans="1:2">
      <c r="A33" s="63"/>
      <c r="B33" s="53"/>
    </row>
    <row r="34" s="51" customFormat="1" customHeight="1" spans="1:2">
      <c r="A34" s="63"/>
      <c r="B34" s="53"/>
    </row>
    <row r="35" s="51" customFormat="1" customHeight="1" spans="1:2">
      <c r="A35" s="63"/>
      <c r="B35" s="53"/>
    </row>
    <row r="36" s="51" customFormat="1" customHeight="1" spans="1:2">
      <c r="A36" s="63"/>
      <c r="B36" s="53"/>
    </row>
    <row r="37" s="51" customFormat="1" customHeight="1" spans="1:2">
      <c r="A37" s="63"/>
      <c r="B37" s="53"/>
    </row>
    <row r="38" s="51" customFormat="1" customHeight="1" spans="1:2">
      <c r="A38" s="63"/>
      <c r="B38" s="53"/>
    </row>
    <row r="39" s="51" customFormat="1" customHeight="1" spans="1:2">
      <c r="A39" s="63"/>
      <c r="B39" s="53"/>
    </row>
    <row r="40" s="51" customFormat="1" customHeight="1" spans="1:2">
      <c r="A40" s="63"/>
      <c r="B40" s="53"/>
    </row>
    <row r="41" s="51" customFormat="1" customHeight="1" spans="1:2">
      <c r="A41" s="63"/>
      <c r="B41" s="53"/>
    </row>
    <row r="42" s="51" customFormat="1" customHeight="1" spans="1:2">
      <c r="A42" s="63"/>
      <c r="B42" s="53"/>
    </row>
    <row r="43" s="51" customFormat="1" customHeight="1" spans="1:2">
      <c r="A43" s="63"/>
      <c r="B43" s="53"/>
    </row>
    <row r="44" s="51" customFormat="1" customHeight="1" spans="1:2">
      <c r="A44" s="63"/>
      <c r="B44" s="53"/>
    </row>
    <row r="45" s="51" customFormat="1" customHeight="1" spans="1:2">
      <c r="A45" s="63"/>
      <c r="B45" s="53"/>
    </row>
    <row r="46" s="51" customFormat="1" customHeight="1" spans="1:2">
      <c r="A46" s="63"/>
      <c r="B46" s="53"/>
    </row>
    <row r="47" s="51" customFormat="1" customHeight="1" spans="1:2">
      <c r="A47" s="63"/>
      <c r="B47" s="53"/>
    </row>
    <row r="48" s="51" customFormat="1" customHeight="1" spans="1:2">
      <c r="A48" s="63"/>
      <c r="B48" s="53"/>
    </row>
    <row r="49" s="51" customFormat="1" customHeight="1" spans="1:2">
      <c r="A49" s="63"/>
      <c r="B49" s="53"/>
    </row>
    <row r="50" s="51" customFormat="1" customHeight="1" spans="1:2">
      <c r="A50" s="63"/>
      <c r="B50" s="53"/>
    </row>
    <row r="51" s="51" customFormat="1" customHeight="1" spans="1:2">
      <c r="A51" s="63"/>
      <c r="B51" s="53"/>
    </row>
    <row r="52" s="51" customFormat="1" customHeight="1" spans="1:2">
      <c r="A52" s="63"/>
      <c r="B52" s="53"/>
    </row>
    <row r="53" s="51" customFormat="1" customHeight="1" spans="1:2">
      <c r="A53" s="63"/>
      <c r="B53" s="53"/>
    </row>
    <row r="54" s="51" customFormat="1" customHeight="1" spans="1:2">
      <c r="A54" s="63"/>
      <c r="B54" s="53"/>
    </row>
    <row r="55" s="51" customFormat="1" customHeight="1" spans="1:2">
      <c r="A55" s="63"/>
      <c r="B55" s="53"/>
    </row>
    <row r="56" s="51" customFormat="1" customHeight="1" spans="1:2">
      <c r="A56" s="63"/>
      <c r="B56" s="53"/>
    </row>
    <row r="57" s="51" customFormat="1" customHeight="1" spans="1:2">
      <c r="A57" s="63"/>
      <c r="B57" s="53"/>
    </row>
    <row r="58" s="51" customFormat="1" customHeight="1" spans="1:2">
      <c r="A58" s="63"/>
      <c r="B58" s="53"/>
    </row>
    <row r="59" s="51" customFormat="1" customHeight="1" spans="1:2">
      <c r="A59" s="63"/>
      <c r="B59" s="53"/>
    </row>
    <row r="60" s="51" customFormat="1" customHeight="1" spans="1:2">
      <c r="A60" s="63"/>
      <c r="B60" s="53"/>
    </row>
    <row r="61" s="51" customFormat="1" customHeight="1" spans="1:2">
      <c r="A61" s="63"/>
      <c r="B61" s="53"/>
    </row>
    <row r="62" s="51" customFormat="1" customHeight="1" spans="1:2">
      <c r="A62" s="63"/>
      <c r="B62" s="53"/>
    </row>
    <row r="63" s="51" customFormat="1" spans="1:2">
      <c r="A63" s="63"/>
      <c r="B63" s="53"/>
    </row>
    <row r="64" s="51" customFormat="1" spans="1:2">
      <c r="A64" s="63"/>
      <c r="B64" s="53"/>
    </row>
    <row r="65" s="51" customFormat="1" spans="1:2">
      <c r="A65" s="63"/>
      <c r="B65" s="53"/>
    </row>
    <row r="66" s="51" customFormat="1" spans="1:2">
      <c r="A66" s="63"/>
      <c r="B66" s="53"/>
    </row>
    <row r="67" s="51" customFormat="1" spans="1:2">
      <c r="A67" s="63"/>
      <c r="B67" s="53"/>
    </row>
    <row r="68" s="51" customFormat="1" spans="1:2">
      <c r="A68" s="63"/>
      <c r="B68" s="53"/>
    </row>
    <row r="69" s="51" customFormat="1" spans="1:2">
      <c r="A69" s="63"/>
      <c r="B69" s="53"/>
    </row>
    <row r="70" s="51" customFormat="1" spans="1:2">
      <c r="A70" s="63"/>
      <c r="B70" s="53"/>
    </row>
    <row r="71" s="51" customFormat="1" spans="1:2">
      <c r="A71" s="63"/>
      <c r="B71" s="53"/>
    </row>
    <row r="72" s="51" customFormat="1" spans="1:2">
      <c r="A72" s="63"/>
      <c r="B72" s="53"/>
    </row>
    <row r="73" s="51" customFormat="1" spans="1:2">
      <c r="A73" s="63"/>
      <c r="B73" s="53"/>
    </row>
    <row r="74" s="51" customFormat="1" spans="1:2">
      <c r="A74" s="63"/>
      <c r="B74" s="53"/>
    </row>
    <row r="75" s="51" customFormat="1" spans="1:2">
      <c r="A75" s="63"/>
      <c r="B75" s="53"/>
    </row>
    <row r="76" s="51" customFormat="1" spans="1:2">
      <c r="A76" s="63"/>
      <c r="B76" s="53"/>
    </row>
    <row r="77" s="51" customFormat="1" spans="1:2">
      <c r="A77" s="63"/>
      <c r="B77" s="53"/>
    </row>
    <row r="78" s="51" customFormat="1" spans="1:2">
      <c r="A78" s="63"/>
      <c r="B78" s="53"/>
    </row>
    <row r="79" s="51" customFormat="1" spans="1:2">
      <c r="A79" s="63"/>
      <c r="B79" s="53"/>
    </row>
    <row r="80" s="51" customFormat="1" spans="1:2">
      <c r="A80" s="63"/>
      <c r="B80" s="53"/>
    </row>
    <row r="81" s="51" customFormat="1" spans="1:2">
      <c r="A81" s="63"/>
      <c r="B81" s="53"/>
    </row>
    <row r="82" s="51" customFormat="1" spans="1:2">
      <c r="A82" s="63"/>
      <c r="B82" s="53"/>
    </row>
    <row r="83" s="51" customFormat="1" spans="1:2">
      <c r="A83" s="63"/>
      <c r="B83" s="53"/>
    </row>
    <row r="84" s="51" customFormat="1" spans="1:2">
      <c r="A84" s="63"/>
      <c r="B84" s="53"/>
    </row>
    <row r="85" s="51" customFormat="1" spans="1:2">
      <c r="A85" s="63"/>
      <c r="B85" s="53"/>
    </row>
    <row r="86" s="51" customFormat="1" spans="1:2">
      <c r="A86" s="63"/>
      <c r="B86" s="53"/>
    </row>
    <row r="87" s="51" customFormat="1" spans="1:2">
      <c r="A87" s="63"/>
      <c r="B87" s="53"/>
    </row>
    <row r="88" s="51" customFormat="1" spans="1:2">
      <c r="A88" s="63"/>
      <c r="B88" s="53"/>
    </row>
    <row r="89" s="51" customFormat="1" spans="1:2">
      <c r="A89" s="63"/>
      <c r="B89" s="53"/>
    </row>
    <row r="90" s="51" customFormat="1" spans="1:2">
      <c r="A90" s="63"/>
      <c r="B90" s="53"/>
    </row>
    <row r="91" s="51" customFormat="1" spans="1:2">
      <c r="A91" s="63"/>
      <c r="B91" s="53"/>
    </row>
    <row r="92" s="51" customFormat="1" spans="1:2">
      <c r="A92" s="63"/>
      <c r="B92" s="53"/>
    </row>
    <row r="93" s="51" customFormat="1" spans="1:2">
      <c r="A93" s="63"/>
      <c r="B93" s="53"/>
    </row>
    <row r="94" s="51" customFormat="1" spans="1:2">
      <c r="A94" s="63"/>
      <c r="B94" s="53"/>
    </row>
    <row r="95" s="51" customFormat="1" spans="1:2">
      <c r="A95" s="63"/>
      <c r="B95" s="53"/>
    </row>
    <row r="96" s="51" customFormat="1" spans="1:2">
      <c r="A96" s="63"/>
      <c r="B96" s="53"/>
    </row>
    <row r="97" s="51" customFormat="1" spans="1:2">
      <c r="A97" s="63"/>
      <c r="B97" s="53"/>
    </row>
    <row r="98" s="51" customFormat="1" spans="1:2">
      <c r="A98" s="63"/>
      <c r="B98" s="53"/>
    </row>
    <row r="99" s="51" customFormat="1" spans="1:2">
      <c r="A99" s="63"/>
      <c r="B99" s="53"/>
    </row>
    <row r="100" s="51" customFormat="1" spans="1:2">
      <c r="A100" s="63"/>
      <c r="B100" s="53"/>
    </row>
    <row r="101" s="51" customFormat="1" spans="1:2">
      <c r="A101" s="63"/>
      <c r="B101" s="53"/>
    </row>
    <row r="102" s="51" customFormat="1" spans="1:2">
      <c r="A102" s="63"/>
      <c r="B102" s="53"/>
    </row>
    <row r="103" s="51" customFormat="1" spans="1:2">
      <c r="A103" s="63"/>
      <c r="B103" s="53"/>
    </row>
    <row r="104" s="51" customFormat="1" spans="1:2">
      <c r="A104" s="63"/>
      <c r="B104" s="53"/>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14593"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14593" r:id="rId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24" customWidth="1"/>
    <col min="2" max="3" width="12.625" style="24" customWidth="1"/>
    <col min="4" max="4" width="12.625" style="23" customWidth="1"/>
    <col min="5" max="16384" width="9" style="24"/>
  </cols>
  <sheetData>
    <row r="1" s="22" customFormat="1" ht="31.5" customHeight="1" spans="1:4">
      <c r="A1" s="36" t="s">
        <v>244</v>
      </c>
      <c r="B1" s="36"/>
      <c r="C1" s="36"/>
      <c r="D1" s="36"/>
    </row>
    <row r="2" ht="24.75" customHeight="1" spans="1:4">
      <c r="A2" s="26" t="s">
        <v>245</v>
      </c>
      <c r="B2" s="37" t="s">
        <v>246</v>
      </c>
      <c r="C2" s="37" t="s">
        <v>247</v>
      </c>
      <c r="D2" s="38" t="s">
        <v>3</v>
      </c>
    </row>
    <row r="3" ht="24" customHeight="1" spans="1:4">
      <c r="A3" s="26" t="s">
        <v>248</v>
      </c>
      <c r="B3" s="39">
        <v>34818.0037456494</v>
      </c>
      <c r="C3" s="40">
        <v>8.26461750306689</v>
      </c>
      <c r="D3" s="41">
        <v>7.57</v>
      </c>
    </row>
    <row r="4" ht="24" customHeight="1" spans="1:4">
      <c r="A4" s="26" t="s">
        <v>249</v>
      </c>
      <c r="B4" s="39">
        <v>33725.3839879842</v>
      </c>
      <c r="C4" s="40">
        <v>8.03720171892306</v>
      </c>
      <c r="D4" s="41">
        <v>7.35</v>
      </c>
    </row>
    <row r="5" ht="24" customHeight="1" spans="1:4">
      <c r="A5" s="26" t="s">
        <v>250</v>
      </c>
      <c r="B5" s="39">
        <v>14215.7983538985</v>
      </c>
      <c r="C5" s="40">
        <v>6.08095275724527</v>
      </c>
      <c r="D5" s="41">
        <v>7.64</v>
      </c>
    </row>
    <row r="6" ht="24" customHeight="1" spans="1:4">
      <c r="A6" s="26" t="s">
        <v>251</v>
      </c>
      <c r="B6" s="39">
        <v>10641.1834561127</v>
      </c>
      <c r="C6" s="40">
        <v>-3.49519917928785</v>
      </c>
      <c r="D6" s="41">
        <v>-3.88</v>
      </c>
    </row>
    <row r="7" ht="24" customHeight="1" spans="1:4">
      <c r="A7" s="26" t="s">
        <v>252</v>
      </c>
      <c r="B7" s="39">
        <v>5934.8805157956</v>
      </c>
      <c r="C7" s="40">
        <v>25.080597303845</v>
      </c>
      <c r="D7" s="41">
        <v>20.68</v>
      </c>
    </row>
    <row r="8" ht="24" customHeight="1" spans="1:4">
      <c r="A8" s="26" t="s">
        <v>253</v>
      </c>
      <c r="B8" s="39">
        <v>2908.9648429078</v>
      </c>
      <c r="C8" s="40">
        <v>43.8093995860821</v>
      </c>
      <c r="D8" s="41">
        <v>32.06</v>
      </c>
    </row>
    <row r="9" ht="24" customHeight="1" spans="1:4">
      <c r="A9" s="26" t="s">
        <v>254</v>
      </c>
      <c r="B9" s="39">
        <v>27626.5137667064</v>
      </c>
      <c r="C9" s="42">
        <v>8.23667680830387</v>
      </c>
      <c r="D9" s="41">
        <v>11.16</v>
      </c>
    </row>
    <row r="10" ht="24" customHeight="1" spans="1:4">
      <c r="A10" s="26" t="s">
        <v>255</v>
      </c>
      <c r="B10" s="39">
        <v>27101.529314901</v>
      </c>
      <c r="C10" s="42">
        <v>9.34564855780539</v>
      </c>
      <c r="D10" s="41">
        <v>12.63</v>
      </c>
    </row>
    <row r="11" ht="24" customHeight="1" spans="1:4">
      <c r="A11" s="26" t="s">
        <v>256</v>
      </c>
      <c r="B11" s="39">
        <v>5548.8082777291</v>
      </c>
      <c r="C11" s="42">
        <v>3.34889381480781</v>
      </c>
      <c r="D11" s="41">
        <v>1.68</v>
      </c>
    </row>
    <row r="12" ht="24" customHeight="1" spans="1:4">
      <c r="A12" s="26" t="s">
        <v>257</v>
      </c>
      <c r="B12" s="39">
        <v>20094.8002058316</v>
      </c>
      <c r="C12" s="43">
        <v>13.7157664075355</v>
      </c>
      <c r="D12" s="41">
        <v>21.11</v>
      </c>
    </row>
    <row r="13" ht="24" customHeight="1" spans="1:4">
      <c r="A13" s="26" t="s">
        <v>258</v>
      </c>
      <c r="B13" s="39">
        <v>9306.1094265604</v>
      </c>
      <c r="C13" s="42">
        <v>14.8004359164926</v>
      </c>
      <c r="D13" s="41">
        <v>20.7471747205226</v>
      </c>
    </row>
    <row r="14" ht="30.75" customHeight="1" spans="4:4">
      <c r="D14" s="24"/>
    </row>
    <row r="15" ht="24" customHeight="1" spans="1:4">
      <c r="A15" s="44" t="s">
        <v>259</v>
      </c>
      <c r="B15" s="45" t="s">
        <v>2</v>
      </c>
      <c r="C15" s="45"/>
      <c r="D15" s="38" t="s">
        <v>3</v>
      </c>
    </row>
    <row r="16" ht="24" customHeight="1" spans="1:4">
      <c r="A16" s="46" t="s">
        <v>260</v>
      </c>
      <c r="B16" s="47">
        <v>558.412108</v>
      </c>
      <c r="C16" s="48"/>
      <c r="D16" s="49">
        <v>22.1</v>
      </c>
    </row>
    <row r="17" ht="24" customHeight="1" spans="1:4">
      <c r="A17" s="46" t="s">
        <v>261</v>
      </c>
      <c r="B17" s="47">
        <v>120.359133</v>
      </c>
      <c r="C17" s="48"/>
      <c r="D17" s="49">
        <v>11.9</v>
      </c>
    </row>
    <row r="18" ht="24" customHeight="1" spans="1:4">
      <c r="A18" s="46" t="s">
        <v>262</v>
      </c>
      <c r="B18" s="47">
        <v>438.052975</v>
      </c>
      <c r="C18" s="48"/>
      <c r="D18" s="49">
        <v>25.3</v>
      </c>
    </row>
    <row r="19" ht="24" customHeight="1" spans="1:4">
      <c r="A19" s="46" t="s">
        <v>263</v>
      </c>
      <c r="B19" s="47">
        <v>170.980142</v>
      </c>
      <c r="C19" s="48"/>
      <c r="D19" s="49">
        <v>2.4</v>
      </c>
    </row>
    <row r="20" ht="24" customHeight="1" spans="1:4">
      <c r="A20" s="46" t="s">
        <v>261</v>
      </c>
      <c r="B20" s="47">
        <v>61.597655</v>
      </c>
      <c r="C20" s="48"/>
      <c r="D20" s="49">
        <v>6.5</v>
      </c>
    </row>
    <row r="21" ht="24" customHeight="1" spans="1:4">
      <c r="A21" s="46" t="s">
        <v>262</v>
      </c>
      <c r="B21" s="47">
        <v>109.382487</v>
      </c>
      <c r="C21" s="48"/>
      <c r="D21" s="49">
        <v>0.1</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24" customWidth="1"/>
    <col min="2" max="4" width="17.75" style="24" customWidth="1"/>
    <col min="5" max="16384" width="9" style="24"/>
  </cols>
  <sheetData>
    <row r="1" s="31" customFormat="1" ht="45.75" customHeight="1" spans="1:4">
      <c r="A1" s="32" t="s">
        <v>264</v>
      </c>
      <c r="B1" s="32"/>
      <c r="C1" s="32"/>
      <c r="D1" s="32"/>
    </row>
    <row r="2" s="31" customFormat="1" ht="51" customHeight="1" spans="1:4">
      <c r="A2" s="33" t="s">
        <v>265</v>
      </c>
      <c r="B2" s="34" t="s">
        <v>266</v>
      </c>
      <c r="C2" s="34" t="s">
        <v>267</v>
      </c>
      <c r="D2" s="35" t="s">
        <v>268</v>
      </c>
    </row>
    <row r="3" s="31" customFormat="1" ht="24" customHeight="1" spans="1:4">
      <c r="A3" s="33" t="s">
        <v>269</v>
      </c>
      <c r="B3" s="12">
        <v>100.33445511</v>
      </c>
      <c r="C3" s="12">
        <v>101.29691051</v>
      </c>
      <c r="D3" s="12">
        <v>100.71003555</v>
      </c>
    </row>
    <row r="4" s="31" customFormat="1" ht="24" customHeight="1" spans="1:4">
      <c r="A4" s="33" t="s">
        <v>270</v>
      </c>
      <c r="B4" s="12">
        <v>101.02477759</v>
      </c>
      <c r="C4" s="12">
        <v>98.97368928</v>
      </c>
      <c r="D4" s="12">
        <v>96.30321728</v>
      </c>
    </row>
    <row r="5" s="31" customFormat="1" ht="24" customHeight="1" spans="1:4">
      <c r="A5" s="33" t="s">
        <v>271</v>
      </c>
      <c r="B5" s="12">
        <v>100.17685062</v>
      </c>
      <c r="C5" s="12">
        <v>101.84733478</v>
      </c>
      <c r="D5" s="12">
        <v>101.80148777</v>
      </c>
    </row>
    <row r="6" s="31" customFormat="1" ht="24" customHeight="1" spans="1:4">
      <c r="A6" s="33" t="s">
        <v>272</v>
      </c>
      <c r="B6" s="12">
        <v>100.42561508</v>
      </c>
      <c r="C6" s="12">
        <v>100.41880341</v>
      </c>
      <c r="D6" s="12">
        <v>99.91632371</v>
      </c>
    </row>
    <row r="7" s="31" customFormat="1" ht="24" customHeight="1" spans="1:4">
      <c r="A7" s="33" t="s">
        <v>273</v>
      </c>
      <c r="B7" s="12">
        <v>100.17839897</v>
      </c>
      <c r="C7" s="12">
        <v>102.84018209</v>
      </c>
      <c r="D7" s="12">
        <v>102.12274661</v>
      </c>
    </row>
    <row r="8" s="31" customFormat="1" ht="24" customHeight="1" spans="1:4">
      <c r="A8" s="33" t="s">
        <v>274</v>
      </c>
      <c r="B8" s="12"/>
      <c r="C8" s="12"/>
      <c r="D8" s="12"/>
    </row>
    <row r="9" s="31" customFormat="1" ht="24" customHeight="1" spans="1:4">
      <c r="A9" s="33" t="s">
        <v>275</v>
      </c>
      <c r="B9" s="12">
        <v>100.65280328</v>
      </c>
      <c r="C9" s="12">
        <v>99.42151661</v>
      </c>
      <c r="D9" s="12">
        <v>97.84883104</v>
      </c>
    </row>
    <row r="10" s="31" customFormat="1" ht="24" customHeight="1" spans="1:4">
      <c r="A10" s="33" t="s">
        <v>276</v>
      </c>
      <c r="B10" s="12">
        <v>100.31730014</v>
      </c>
      <c r="C10" s="12">
        <v>102.90466652</v>
      </c>
      <c r="D10" s="12">
        <v>102.61547301</v>
      </c>
    </row>
    <row r="11" s="31" customFormat="1" ht="24" customHeight="1" spans="1:4">
      <c r="A11" s="33" t="s">
        <v>277</v>
      </c>
      <c r="B11" s="12">
        <v>100.7837831</v>
      </c>
      <c r="C11" s="12">
        <v>102.18336208</v>
      </c>
      <c r="D11" s="12">
        <v>101.53061951</v>
      </c>
    </row>
    <row r="12" s="31" customFormat="1" ht="24" customHeight="1" spans="1:4">
      <c r="A12" s="33" t="s">
        <v>278</v>
      </c>
      <c r="B12" s="12">
        <v>100.10945528</v>
      </c>
      <c r="C12" s="12">
        <v>100.30359431</v>
      </c>
      <c r="D12" s="12">
        <v>100.60460605</v>
      </c>
    </row>
    <row r="13" s="31" customFormat="1" ht="24" customHeight="1" spans="1:4">
      <c r="A13" s="33" t="s">
        <v>279</v>
      </c>
      <c r="B13" s="12">
        <v>98.58887911</v>
      </c>
      <c r="C13" s="12">
        <v>99.45558762</v>
      </c>
      <c r="D13" s="12">
        <v>102.0371952</v>
      </c>
    </row>
    <row r="14" s="31" customFormat="1" ht="24" customHeight="1" spans="1:4">
      <c r="A14" s="33" t="s">
        <v>280</v>
      </c>
      <c r="B14" s="12">
        <v>100.39432295</v>
      </c>
      <c r="C14" s="12">
        <v>105.22488977</v>
      </c>
      <c r="D14" s="12">
        <v>103.24928411</v>
      </c>
    </row>
    <row r="15" s="31" customFormat="1" ht="24" customHeight="1" spans="1:4">
      <c r="A15" s="33" t="s">
        <v>281</v>
      </c>
      <c r="B15" s="12">
        <v>100.67589252</v>
      </c>
      <c r="C15" s="12">
        <v>102.85657747</v>
      </c>
      <c r="D15" s="12">
        <v>102.36675683</v>
      </c>
    </row>
    <row r="16" ht="24" customHeight="1" spans="1:4">
      <c r="A16" s="33" t="s">
        <v>282</v>
      </c>
      <c r="B16" s="12">
        <v>100.14532249</v>
      </c>
      <c r="C16" s="12">
        <v>99.97682514</v>
      </c>
      <c r="D16" s="12">
        <v>100.69752573</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23"/>
    <col min="2" max="2" width="18.25" style="23" customWidth="1"/>
    <col min="3" max="3" width="15.625" style="23" customWidth="1"/>
    <col min="4" max="4" width="15.125" style="24" customWidth="1"/>
    <col min="5" max="16384" width="9" style="24"/>
  </cols>
  <sheetData>
    <row r="1" s="22" customFormat="1" ht="36.75" customHeight="1" spans="1:4">
      <c r="A1" s="25" t="s">
        <v>264</v>
      </c>
      <c r="B1" s="25"/>
      <c r="C1" s="25"/>
      <c r="D1" s="25"/>
    </row>
    <row r="2" ht="36" customHeight="1" spans="1:4">
      <c r="A2" s="26" t="s">
        <v>283</v>
      </c>
      <c r="B2" s="27" t="s">
        <v>266</v>
      </c>
      <c r="C2" s="27" t="s">
        <v>267</v>
      </c>
      <c r="D2" s="28" t="s">
        <v>268</v>
      </c>
    </row>
    <row r="3" ht="24" customHeight="1" spans="1:4">
      <c r="A3" s="26" t="s">
        <v>284</v>
      </c>
      <c r="B3" s="29">
        <v>100.3</v>
      </c>
      <c r="C3" s="29">
        <v>104.3</v>
      </c>
      <c r="D3" s="12">
        <v>104.0956</v>
      </c>
    </row>
    <row r="4" ht="24" customHeight="1" spans="1:4">
      <c r="A4" s="26" t="s">
        <v>285</v>
      </c>
      <c r="B4" s="29">
        <v>100.4532</v>
      </c>
      <c r="C4" s="29">
        <v>105.8668</v>
      </c>
      <c r="D4" s="12">
        <v>105.6096</v>
      </c>
    </row>
    <row r="5" ht="24" customHeight="1" spans="1:4">
      <c r="A5" s="26" t="s">
        <v>286</v>
      </c>
      <c r="B5" s="29">
        <v>100.3666</v>
      </c>
      <c r="C5" s="29">
        <v>118.6421</v>
      </c>
      <c r="D5" s="12">
        <v>117.9574</v>
      </c>
    </row>
    <row r="6" ht="24" customHeight="1" spans="1:4">
      <c r="A6" s="26" t="s">
        <v>287</v>
      </c>
      <c r="B6" s="29">
        <v>100.6849</v>
      </c>
      <c r="C6" s="29">
        <v>106.3439</v>
      </c>
      <c r="D6" s="12">
        <v>105.8099</v>
      </c>
    </row>
    <row r="7" ht="24" customHeight="1" spans="1:4">
      <c r="A7" s="26" t="s">
        <v>288</v>
      </c>
      <c r="B7" s="29">
        <v>100.4171</v>
      </c>
      <c r="C7" s="29">
        <v>105.344</v>
      </c>
      <c r="D7" s="12">
        <v>105.1488</v>
      </c>
    </row>
    <row r="8" ht="24" customHeight="1" spans="1:4">
      <c r="A8" s="26" t="s">
        <v>289</v>
      </c>
      <c r="B8" s="29">
        <v>100.0923</v>
      </c>
      <c r="C8" s="29">
        <v>100.8154</v>
      </c>
      <c r="D8" s="12">
        <v>100.8881</v>
      </c>
    </row>
    <row r="9" ht="24" customHeight="1" spans="1:4">
      <c r="A9" s="26" t="s">
        <v>290</v>
      </c>
      <c r="B9" s="29">
        <v>100.12</v>
      </c>
      <c r="C9" s="29">
        <v>101.4428</v>
      </c>
      <c r="D9" s="12">
        <v>101.2899</v>
      </c>
    </row>
    <row r="10" ht="24" customHeight="1" spans="1:4">
      <c r="A10" s="26" t="s">
        <v>291</v>
      </c>
      <c r="B10" s="29">
        <v>100.2754</v>
      </c>
      <c r="C10" s="29">
        <v>101.0368</v>
      </c>
      <c r="D10" s="12">
        <v>101.1733</v>
      </c>
    </row>
    <row r="11" ht="24" customHeight="1" spans="1:4">
      <c r="A11" s="26" t="s">
        <v>292</v>
      </c>
      <c r="B11" s="29">
        <v>100.0603</v>
      </c>
      <c r="C11" s="29">
        <v>100.3217</v>
      </c>
      <c r="D11" s="12">
        <v>100.1632</v>
      </c>
    </row>
    <row r="12" ht="24" customHeight="1" spans="1:4">
      <c r="A12" s="26" t="s">
        <v>293</v>
      </c>
      <c r="B12" s="29">
        <v>100.0741</v>
      </c>
      <c r="C12" s="29">
        <v>100.6672</v>
      </c>
      <c r="D12" s="12">
        <v>100.8866</v>
      </c>
    </row>
    <row r="13" ht="24" customHeight="1" spans="1:4">
      <c r="A13" s="26" t="s">
        <v>294</v>
      </c>
      <c r="B13" s="29">
        <v>100.1</v>
      </c>
      <c r="C13" s="29">
        <v>104.3</v>
      </c>
      <c r="D13" s="12">
        <v>104.5</v>
      </c>
    </row>
    <row r="14" ht="24" customHeight="1" spans="1:4">
      <c r="A14" s="30" t="s">
        <v>295</v>
      </c>
      <c r="B14" s="29">
        <v>98.5</v>
      </c>
      <c r="C14" s="29">
        <v>105.1</v>
      </c>
      <c r="D14" s="12">
        <v>107.2</v>
      </c>
    </row>
    <row r="15" ht="24" customHeight="1" spans="1:4">
      <c r="A15" s="30" t="s">
        <v>296</v>
      </c>
      <c r="B15" s="29">
        <v>100.4043</v>
      </c>
      <c r="C15" s="29">
        <v>107.1044</v>
      </c>
      <c r="D15" s="12">
        <v>108.1</v>
      </c>
    </row>
    <row r="16" ht="24" customHeight="1" spans="1:4">
      <c r="A16" s="30" t="s">
        <v>297</v>
      </c>
      <c r="B16" s="29">
        <v>101.7129</v>
      </c>
      <c r="C16" s="29">
        <v>109.5531</v>
      </c>
      <c r="D16" s="12">
        <v>109.7401</v>
      </c>
    </row>
    <row r="17" ht="24" customHeight="1" spans="1:4">
      <c r="A17" s="30" t="s">
        <v>298</v>
      </c>
      <c r="B17" s="29">
        <v>100.0425</v>
      </c>
      <c r="C17" s="29">
        <v>102.7621</v>
      </c>
      <c r="D17" s="12">
        <v>103.1707</v>
      </c>
    </row>
    <row r="18" ht="24" customHeight="1" spans="1:4">
      <c r="A18" s="30" t="s">
        <v>299</v>
      </c>
      <c r="B18" s="29">
        <v>101.2056</v>
      </c>
      <c r="C18" s="29">
        <v>107.2194</v>
      </c>
      <c r="D18" s="12">
        <v>105.2259</v>
      </c>
    </row>
    <row r="19" ht="24" customHeight="1" spans="1:4">
      <c r="A19" s="30" t="s">
        <v>300</v>
      </c>
      <c r="B19" s="29">
        <v>100.8563</v>
      </c>
      <c r="C19" s="29">
        <v>105.5182</v>
      </c>
      <c r="D19" s="12">
        <v>103.6471</v>
      </c>
    </row>
    <row r="20" ht="24" customHeight="1" spans="1:4">
      <c r="A20" s="30" t="s">
        <v>301</v>
      </c>
      <c r="B20" s="29">
        <v>100.0996</v>
      </c>
      <c r="C20" s="29">
        <v>103.0609</v>
      </c>
      <c r="D20" s="12">
        <v>102.7435</v>
      </c>
    </row>
    <row r="21" ht="24" customHeight="1" spans="1:4">
      <c r="A21" s="30" t="s">
        <v>302</v>
      </c>
      <c r="B21" s="29">
        <v>100.3357</v>
      </c>
      <c r="C21" s="29">
        <v>101.7215</v>
      </c>
      <c r="D21" s="12">
        <v>102.5047</v>
      </c>
    </row>
    <row r="22" ht="24" customHeight="1" spans="1:4">
      <c r="A22" s="30" t="s">
        <v>303</v>
      </c>
      <c r="B22" s="29">
        <v>100.2346</v>
      </c>
      <c r="C22" s="29">
        <v>103.7745</v>
      </c>
      <c r="D22" s="12">
        <v>103.7102</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D1"/>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4" t="s">
        <v>304</v>
      </c>
      <c r="B1" s="4"/>
    </row>
    <row r="2" ht="16.5" customHeight="1" spans="1:2">
      <c r="A2" s="5" t="s">
        <v>305</v>
      </c>
      <c r="B2" s="7" t="s">
        <v>306</v>
      </c>
    </row>
    <row r="3" ht="16.5" customHeight="1" spans="1:2">
      <c r="A3" s="5"/>
      <c r="B3" s="19" t="s">
        <v>3</v>
      </c>
    </row>
    <row r="4" ht="16.5" customHeight="1" spans="1:2">
      <c r="A4" s="20" t="s">
        <v>307</v>
      </c>
      <c r="B4" s="16">
        <v>10.1</v>
      </c>
    </row>
    <row r="5" ht="16.5" customHeight="1" spans="1:2">
      <c r="A5" s="13" t="s">
        <v>308</v>
      </c>
      <c r="B5" s="16">
        <v>9.8</v>
      </c>
    </row>
    <row r="6" ht="16.5" customHeight="1" spans="1:2">
      <c r="A6" s="13" t="s">
        <v>309</v>
      </c>
      <c r="B6" s="16">
        <v>7.8</v>
      </c>
    </row>
    <row r="7" ht="16.5" customHeight="1" spans="1:2">
      <c r="A7" s="13" t="s">
        <v>310</v>
      </c>
      <c r="B7" s="16">
        <v>11.7</v>
      </c>
    </row>
    <row r="8" ht="16.5" customHeight="1" spans="1:2">
      <c r="A8" s="13" t="s">
        <v>311</v>
      </c>
      <c r="B8" s="16">
        <v>0.9</v>
      </c>
    </row>
    <row r="9" ht="16.5" customHeight="1" spans="1:2">
      <c r="A9" s="13" t="s">
        <v>312</v>
      </c>
      <c r="B9" s="16">
        <v>11.4</v>
      </c>
    </row>
    <row r="10" ht="16.5" customHeight="1" spans="1:2">
      <c r="A10" s="13" t="s">
        <v>313</v>
      </c>
      <c r="B10" s="16">
        <v>11.7</v>
      </c>
    </row>
    <row r="11" ht="16.5" customHeight="1" spans="1:2">
      <c r="A11" s="13" t="s">
        <v>314</v>
      </c>
      <c r="B11" s="16">
        <v>11.7</v>
      </c>
    </row>
    <row r="12" ht="16.5" customHeight="1" spans="1:2">
      <c r="A12" s="13" t="s">
        <v>315</v>
      </c>
      <c r="B12" s="16">
        <v>11.3</v>
      </c>
    </row>
    <row r="13" ht="16.5" customHeight="1" spans="1:2">
      <c r="A13" s="13" t="s">
        <v>316</v>
      </c>
      <c r="B13" s="16">
        <v>10.9</v>
      </c>
    </row>
    <row r="14" ht="16.5" customHeight="1" spans="1:2">
      <c r="A14" s="13" t="s">
        <v>317</v>
      </c>
      <c r="B14" s="16">
        <v>12.3</v>
      </c>
    </row>
    <row r="15" ht="16.5" customHeight="1" spans="1:2">
      <c r="A15" s="13" t="s">
        <v>318</v>
      </c>
      <c r="B15" s="16">
        <v>2.3</v>
      </c>
    </row>
    <row r="16" ht="16.5" customHeight="1" spans="1:2">
      <c r="A16" s="13" t="s">
        <v>319</v>
      </c>
      <c r="B16" s="16">
        <v>11.1</v>
      </c>
    </row>
    <row r="17" ht="16.5" customHeight="1" spans="1:2">
      <c r="A17" s="13" t="s">
        <v>320</v>
      </c>
      <c r="B17" s="16">
        <v>11.8</v>
      </c>
    </row>
    <row r="18" ht="16.5" customHeight="1" spans="1:2">
      <c r="A18" s="13" t="s">
        <v>321</v>
      </c>
      <c r="B18" s="16">
        <v>11.4</v>
      </c>
    </row>
    <row r="19" ht="16.5" customHeight="1" spans="1:2">
      <c r="A19" s="13" t="s">
        <v>322</v>
      </c>
      <c r="B19" s="16">
        <v>11.3</v>
      </c>
    </row>
    <row r="20" ht="16.5" customHeight="1" spans="1:2">
      <c r="A20" s="14" t="s">
        <v>323</v>
      </c>
      <c r="B20" s="16">
        <v>11</v>
      </c>
    </row>
    <row r="21" ht="16.5" customHeight="1" spans="1:2">
      <c r="A21" s="14" t="s">
        <v>324</v>
      </c>
      <c r="B21" s="16">
        <v>10.4</v>
      </c>
    </row>
    <row r="22" ht="16.5" customHeight="1" spans="1:2">
      <c r="A22" s="13" t="s">
        <v>325</v>
      </c>
      <c r="B22" s="16">
        <v>10.9</v>
      </c>
    </row>
    <row r="23" ht="16.5" customHeight="1" spans="1:2">
      <c r="A23" s="13" t="s">
        <v>326</v>
      </c>
      <c r="B23" s="16">
        <v>11</v>
      </c>
    </row>
    <row r="24" ht="16.5" customHeight="1" spans="1:2">
      <c r="A24" s="13" t="s">
        <v>327</v>
      </c>
      <c r="B24" s="16">
        <v>10.9</v>
      </c>
    </row>
    <row r="25" ht="16.5" customHeight="1" spans="1:2">
      <c r="A25" s="14" t="s">
        <v>328</v>
      </c>
      <c r="B25" s="16">
        <v>11.5</v>
      </c>
    </row>
    <row r="26" ht="16.5" customHeight="1" spans="1:2">
      <c r="A26" s="14" t="s">
        <v>329</v>
      </c>
      <c r="B26" s="16">
        <v>10.8</v>
      </c>
    </row>
    <row r="27" ht="16.5" customHeight="1" spans="1:2">
      <c r="A27" s="14" t="s">
        <v>330</v>
      </c>
      <c r="B27" s="16">
        <v>10.9</v>
      </c>
    </row>
    <row r="28" ht="16.5" customHeight="1" spans="1:2">
      <c r="A28" s="14" t="s">
        <v>331</v>
      </c>
      <c r="B28" s="16">
        <v>10.8</v>
      </c>
    </row>
    <row r="29" ht="16.5" customHeight="1" spans="1:2">
      <c r="A29" s="14" t="s">
        <v>332</v>
      </c>
      <c r="B29" s="16">
        <v>8.4</v>
      </c>
    </row>
    <row r="30" ht="16.5" customHeight="1" spans="1:2">
      <c r="A30" s="14" t="s">
        <v>333</v>
      </c>
      <c r="B30" s="16">
        <v>9.4</v>
      </c>
    </row>
    <row r="31" ht="16.5" customHeight="1" spans="1:2">
      <c r="A31" s="14" t="s">
        <v>334</v>
      </c>
      <c r="B31" s="16">
        <v>11</v>
      </c>
    </row>
    <row r="32" ht="16.5" customHeight="1" spans="1:2">
      <c r="A32" s="14" t="s">
        <v>335</v>
      </c>
      <c r="B32" s="16">
        <v>6.1</v>
      </c>
    </row>
    <row r="33" ht="16.5" customHeight="1" spans="1:2">
      <c r="A33" s="14" t="s">
        <v>336</v>
      </c>
      <c r="B33" s="16">
        <v>9.7</v>
      </c>
    </row>
    <row r="34" ht="16.5" customHeight="1" spans="1:2">
      <c r="A34" s="14" t="s">
        <v>337</v>
      </c>
      <c r="B34" s="16">
        <v>11.5</v>
      </c>
    </row>
    <row r="35" ht="16.5" customHeight="1" spans="1:2">
      <c r="A35" s="14" t="s">
        <v>338</v>
      </c>
      <c r="B35" s="16">
        <v>24.7</v>
      </c>
    </row>
    <row r="36" ht="16.5" customHeight="1" spans="1:2">
      <c r="A36" s="14" t="s">
        <v>339</v>
      </c>
      <c r="B36" s="16">
        <v>10.8</v>
      </c>
    </row>
    <row r="37" ht="16.5" customHeight="1" spans="1:2">
      <c r="A37" s="14" t="s">
        <v>340</v>
      </c>
      <c r="B37" s="16">
        <v>21.8</v>
      </c>
    </row>
    <row r="38" ht="16.5" customHeight="1" spans="1:2">
      <c r="A38" s="14" t="s">
        <v>341</v>
      </c>
      <c r="B38" s="16">
        <v>4</v>
      </c>
    </row>
    <row r="39" ht="16.5" customHeight="1" spans="1:2">
      <c r="A39" s="14" t="s">
        <v>342</v>
      </c>
      <c r="B39" s="16">
        <v>-20.1</v>
      </c>
    </row>
    <row r="40" ht="16.5" customHeight="1" spans="1:2">
      <c r="A40" s="14" t="s">
        <v>343</v>
      </c>
      <c r="B40" s="16">
        <v>11.9</v>
      </c>
    </row>
    <row r="41" ht="16.5" customHeight="1" spans="1:2">
      <c r="A41" s="14" t="s">
        <v>344</v>
      </c>
      <c r="B41" s="16">
        <v>5.4</v>
      </c>
    </row>
    <row r="42" ht="16.5" customHeight="1" spans="1:2">
      <c r="A42" s="14" t="s">
        <v>345</v>
      </c>
      <c r="B42" s="16">
        <v>5.3</v>
      </c>
    </row>
    <row r="43" ht="16.5" customHeight="1" spans="1:2">
      <c r="A43" s="14" t="s">
        <v>346</v>
      </c>
      <c r="B43" s="16">
        <v>-1.9</v>
      </c>
    </row>
    <row r="44" ht="15" customHeight="1" spans="2:2">
      <c r="B44" s="21"/>
    </row>
  </sheetData>
  <mergeCells count="2">
    <mergeCell ref="A1:B1"/>
    <mergeCell ref="A2:A3"/>
  </mergeCells>
  <printOptions horizontalCentered="1"/>
  <pageMargins left="0.707638888888889" right="0.707638888888889" top="0.15625" bottom="0.15625" header="0.313888888888889" footer="0.313888888888889"/>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5.75" customHeight="1" spans="1:3">
      <c r="A2" s="5" t="s">
        <v>305</v>
      </c>
      <c r="B2" s="6" t="s">
        <v>347</v>
      </c>
      <c r="C2" s="7"/>
    </row>
    <row r="3" ht="15.75" customHeight="1" spans="1:3">
      <c r="A3" s="5"/>
      <c r="B3" s="8" t="s">
        <v>348</v>
      </c>
      <c r="C3" s="9" t="s">
        <v>225</v>
      </c>
    </row>
    <row r="4" s="18" customFormat="1" ht="15.75" customHeight="1" spans="1:3">
      <c r="A4" s="10" t="s">
        <v>349</v>
      </c>
      <c r="B4" s="11">
        <v>991.185165</v>
      </c>
      <c r="C4" s="12">
        <v>10.0685566061731</v>
      </c>
    </row>
    <row r="5" ht="15.75" customHeight="1" spans="1:3">
      <c r="A5" s="13" t="s">
        <v>308</v>
      </c>
      <c r="B5" s="11">
        <v>45.1021</v>
      </c>
      <c r="C5" s="12">
        <v>5.12191009970189</v>
      </c>
    </row>
    <row r="6" ht="15.75" customHeight="1" spans="1:3">
      <c r="A6" s="13" t="s">
        <v>309</v>
      </c>
      <c r="B6" s="11">
        <v>15.9193</v>
      </c>
      <c r="C6" s="12">
        <v>3.17209823815527</v>
      </c>
    </row>
    <row r="7" ht="15.75" customHeight="1" spans="1:3">
      <c r="A7" s="13" t="s">
        <v>310</v>
      </c>
      <c r="B7" s="11">
        <v>44.0822</v>
      </c>
      <c r="C7" s="12">
        <v>13.4093665853285</v>
      </c>
    </row>
    <row r="8" ht="15.75" customHeight="1" spans="1:3">
      <c r="A8" s="13" t="s">
        <v>311</v>
      </c>
      <c r="B8" s="11">
        <v>35.5577</v>
      </c>
      <c r="C8" s="12">
        <v>7.18330593415983</v>
      </c>
    </row>
    <row r="9" ht="15.75" customHeight="1" spans="1:3">
      <c r="A9" s="13" t="s">
        <v>312</v>
      </c>
      <c r="B9" s="11">
        <v>14.3166</v>
      </c>
      <c r="C9" s="12">
        <v>9.43922487619948</v>
      </c>
    </row>
    <row r="10" ht="15.75" customHeight="1" spans="1:3">
      <c r="A10" s="13" t="s">
        <v>313</v>
      </c>
      <c r="B10" s="11">
        <v>54.1739</v>
      </c>
      <c r="C10" s="12">
        <v>7.71194943450078</v>
      </c>
    </row>
    <row r="11" ht="15.75" customHeight="1" spans="1:3">
      <c r="A11" s="13" t="s">
        <v>314</v>
      </c>
      <c r="B11" s="11">
        <v>43.9455</v>
      </c>
      <c r="C11" s="12">
        <v>4.95661811627464</v>
      </c>
    </row>
    <row r="12" ht="15.75" customHeight="1" spans="1:3">
      <c r="A12" s="13" t="s">
        <v>315</v>
      </c>
      <c r="B12" s="11">
        <v>45.4772</v>
      </c>
      <c r="C12" s="12">
        <v>2.20920492923451</v>
      </c>
    </row>
    <row r="13" ht="15.75" customHeight="1" spans="1:3">
      <c r="A13" s="13" t="s">
        <v>316</v>
      </c>
      <c r="B13" s="11">
        <v>51.0873</v>
      </c>
      <c r="C13" s="12">
        <v>7.96112750214166</v>
      </c>
    </row>
    <row r="14" ht="15.75" customHeight="1" spans="1:3">
      <c r="A14" s="13" t="s">
        <v>317</v>
      </c>
      <c r="B14" s="11">
        <v>20.4631</v>
      </c>
      <c r="C14" s="12">
        <v>11.2186578265033</v>
      </c>
    </row>
    <row r="15" ht="15.75" customHeight="1" spans="1:3">
      <c r="A15" s="13" t="s">
        <v>318</v>
      </c>
      <c r="B15" s="11">
        <v>47.516371</v>
      </c>
      <c r="C15" s="12">
        <v>18.0235347885693</v>
      </c>
    </row>
    <row r="16" ht="15.75" customHeight="1" spans="1:3">
      <c r="A16" s="13" t="s">
        <v>319</v>
      </c>
      <c r="B16" s="11">
        <v>25.656</v>
      </c>
      <c r="C16" s="12">
        <v>15.5507164214228</v>
      </c>
    </row>
    <row r="17" ht="15.75" customHeight="1" spans="1:3">
      <c r="A17" s="13" t="s">
        <v>320</v>
      </c>
      <c r="B17" s="11">
        <v>22.3666</v>
      </c>
      <c r="C17" s="12">
        <v>1.5548917555571</v>
      </c>
    </row>
    <row r="18" ht="15.75" customHeight="1" spans="1:3">
      <c r="A18" s="13" t="s">
        <v>321</v>
      </c>
      <c r="B18" s="11">
        <v>46.4216</v>
      </c>
      <c r="C18" s="12">
        <v>13.6011083026998</v>
      </c>
    </row>
    <row r="19" ht="15.75" customHeight="1" spans="1:3">
      <c r="A19" s="13" t="s">
        <v>322</v>
      </c>
      <c r="B19" s="11">
        <v>25.593</v>
      </c>
      <c r="C19" s="12">
        <v>-4.28652783232996</v>
      </c>
    </row>
    <row r="20" ht="15.75" customHeight="1" spans="1:3">
      <c r="A20" s="14" t="s">
        <v>323</v>
      </c>
      <c r="B20" s="11">
        <v>33.8054</v>
      </c>
      <c r="C20" s="12">
        <v>4.91036561939262</v>
      </c>
    </row>
    <row r="21" ht="15.75" customHeight="1" spans="1:3">
      <c r="A21" s="14" t="s">
        <v>324</v>
      </c>
      <c r="B21" s="11">
        <v>17.2738</v>
      </c>
      <c r="C21" s="12">
        <v>25.5662382781559</v>
      </c>
    </row>
    <row r="22" ht="15.75" customHeight="1" spans="1:3">
      <c r="A22" s="13" t="s">
        <v>325</v>
      </c>
      <c r="B22" s="11">
        <v>29.010294</v>
      </c>
      <c r="C22" s="12">
        <v>8.32034717918777</v>
      </c>
    </row>
    <row r="23" ht="15.75" customHeight="1" spans="1:3">
      <c r="A23" s="13" t="s">
        <v>326</v>
      </c>
      <c r="B23" s="11">
        <v>20.0273</v>
      </c>
      <c r="C23" s="12">
        <v>1.93766635871142</v>
      </c>
    </row>
    <row r="24" ht="15.75" customHeight="1" spans="1:3">
      <c r="A24" s="13" t="s">
        <v>327</v>
      </c>
      <c r="B24" s="11">
        <v>29.5562</v>
      </c>
      <c r="C24" s="12">
        <v>31.1727919634648</v>
      </c>
    </row>
    <row r="25" ht="15.75" customHeight="1" spans="1:3">
      <c r="A25" s="14" t="s">
        <v>328</v>
      </c>
      <c r="B25" s="11">
        <v>37.7576</v>
      </c>
      <c r="C25" s="12">
        <v>11.346171625063</v>
      </c>
    </row>
    <row r="26" ht="15.75" customHeight="1" spans="1:3">
      <c r="A26" s="14" t="s">
        <v>329</v>
      </c>
      <c r="B26" s="11">
        <v>20.7777</v>
      </c>
      <c r="C26" s="12">
        <v>24.9367818352597</v>
      </c>
    </row>
    <row r="27" ht="15.75" customHeight="1" spans="1:3">
      <c r="A27" s="14" t="s">
        <v>330</v>
      </c>
      <c r="B27" s="11">
        <v>14.3496</v>
      </c>
      <c r="C27" s="12">
        <v>2.65915489128767</v>
      </c>
    </row>
    <row r="28" ht="15.75" customHeight="1" spans="1:3">
      <c r="A28" s="14" t="s">
        <v>331</v>
      </c>
      <c r="B28" s="11">
        <v>19.1108</v>
      </c>
      <c r="C28" s="12">
        <v>15.5870459220025</v>
      </c>
    </row>
    <row r="29" ht="15.75" customHeight="1" spans="1:3">
      <c r="A29" s="14" t="s">
        <v>332</v>
      </c>
      <c r="B29" s="11">
        <v>17.7021</v>
      </c>
      <c r="C29" s="12">
        <v>16.6361384181535</v>
      </c>
    </row>
    <row r="30" ht="15.75" customHeight="1" spans="1:3">
      <c r="A30" s="14" t="s">
        <v>333</v>
      </c>
      <c r="B30" s="11">
        <v>13.7998</v>
      </c>
      <c r="C30" s="12">
        <v>1.97059805144664</v>
      </c>
    </row>
    <row r="31" ht="15.75" customHeight="1" spans="1:3">
      <c r="A31" s="14" t="s">
        <v>334</v>
      </c>
      <c r="B31" s="11">
        <v>8.7673</v>
      </c>
      <c r="C31" s="12">
        <v>9.14217542403652</v>
      </c>
    </row>
    <row r="32" ht="15.75" customHeight="1" spans="1:3">
      <c r="A32" s="14" t="s">
        <v>335</v>
      </c>
      <c r="B32" s="11">
        <v>2.8738</v>
      </c>
      <c r="C32" s="12">
        <v>43.2245203089958</v>
      </c>
    </row>
    <row r="33" ht="15.75" customHeight="1" spans="1:3">
      <c r="A33" s="14" t="s">
        <v>336</v>
      </c>
      <c r="B33" s="11">
        <v>10.7202</v>
      </c>
      <c r="C33" s="12">
        <v>9.95678396083204</v>
      </c>
    </row>
    <row r="34" ht="15.75" customHeight="1" spans="1:3">
      <c r="A34" s="14" t="s">
        <v>337</v>
      </c>
      <c r="B34" s="11">
        <v>12.0929</v>
      </c>
      <c r="C34" s="12">
        <v>15.0047233511067</v>
      </c>
    </row>
    <row r="35" ht="15.75" customHeight="1" spans="1:3">
      <c r="A35" s="14" t="s">
        <v>338</v>
      </c>
      <c r="B35" s="11">
        <v>9.9774</v>
      </c>
      <c r="C35" s="12">
        <v>11.7822031762037</v>
      </c>
    </row>
    <row r="36" ht="15.75" customHeight="1" spans="1:3">
      <c r="A36" s="14" t="s">
        <v>339</v>
      </c>
      <c r="B36" s="11">
        <v>10.5664</v>
      </c>
      <c r="C36" s="12">
        <v>21.6423279935992</v>
      </c>
    </row>
    <row r="37" ht="15.75" customHeight="1" spans="1:3">
      <c r="A37" s="14" t="s">
        <v>340</v>
      </c>
      <c r="B37" s="11">
        <v>13.5263</v>
      </c>
      <c r="C37" s="12">
        <v>77.0697607442542</v>
      </c>
    </row>
    <row r="38" ht="15.75" customHeight="1" spans="1:3">
      <c r="A38" s="14" t="s">
        <v>341</v>
      </c>
      <c r="B38" s="11">
        <v>6.4127</v>
      </c>
      <c r="C38" s="12">
        <v>8.26990232797653</v>
      </c>
    </row>
    <row r="39" ht="15.75" customHeight="1" spans="1:3">
      <c r="A39" s="14" t="s">
        <v>342</v>
      </c>
      <c r="B39" s="11">
        <v>5.4181</v>
      </c>
      <c r="C39" s="12">
        <v>13.9297467223198</v>
      </c>
    </row>
    <row r="40" ht="15.75" customHeight="1" spans="1:3">
      <c r="A40" s="14" t="s">
        <v>343</v>
      </c>
      <c r="B40" s="11">
        <v>9.6556</v>
      </c>
      <c r="C40" s="12">
        <v>0.142607487152357</v>
      </c>
    </row>
    <row r="41" ht="15.75" customHeight="1" spans="1:3">
      <c r="A41" s="14" t="s">
        <v>344</v>
      </c>
      <c r="B41" s="11">
        <v>7.8809</v>
      </c>
      <c r="C41" s="12">
        <v>20.3824915413462</v>
      </c>
    </row>
    <row r="42" ht="15.75" customHeight="1" spans="1:3">
      <c r="A42" s="14" t="s">
        <v>345</v>
      </c>
      <c r="B42" s="11">
        <v>6.4312</v>
      </c>
      <c r="C42" s="12">
        <v>7.11347246048533</v>
      </c>
    </row>
    <row r="43" ht="15.75" customHeight="1" spans="1:3">
      <c r="A43" s="14" t="s">
        <v>346</v>
      </c>
      <c r="B43" s="11">
        <v>7.4259</v>
      </c>
      <c r="C43" s="12">
        <v>-10.0566846733364</v>
      </c>
    </row>
    <row r="44" ht="15.75" customHeight="1" spans="1:3">
      <c r="A44" s="17" t="s">
        <v>350</v>
      </c>
      <c r="B44" s="11">
        <v>108.6147</v>
      </c>
      <c r="C44" s="12">
        <v>12.6007306782829</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6.5" customHeight="1" spans="1:3">
      <c r="A2" s="5" t="s">
        <v>305</v>
      </c>
      <c r="B2" s="6" t="s">
        <v>351</v>
      </c>
      <c r="C2" s="7"/>
    </row>
    <row r="3" ht="16.5" customHeight="1" spans="1:3">
      <c r="A3" s="5"/>
      <c r="B3" s="8" t="s">
        <v>348</v>
      </c>
      <c r="C3" s="9" t="s">
        <v>225</v>
      </c>
    </row>
    <row r="4" s="18" customFormat="1" ht="15.75" customHeight="1" spans="1:3">
      <c r="A4" s="10" t="s">
        <v>349</v>
      </c>
      <c r="B4" s="11">
        <v>653.624633</v>
      </c>
      <c r="C4" s="12">
        <v>10.6149171241578</v>
      </c>
    </row>
    <row r="5" ht="15.75" customHeight="1" spans="1:3">
      <c r="A5" s="13" t="s">
        <v>308</v>
      </c>
      <c r="B5" s="11">
        <v>30.3152</v>
      </c>
      <c r="C5" s="12">
        <v>6.19225990864338</v>
      </c>
    </row>
    <row r="6" ht="15.75" customHeight="1" spans="1:3">
      <c r="A6" s="13" t="s">
        <v>309</v>
      </c>
      <c r="B6" s="11">
        <v>10.8221</v>
      </c>
      <c r="C6" s="12">
        <v>16.4148599151261</v>
      </c>
    </row>
    <row r="7" ht="15.75" customHeight="1" spans="1:3">
      <c r="A7" s="13" t="s">
        <v>310</v>
      </c>
      <c r="B7" s="11">
        <v>26.2325</v>
      </c>
      <c r="C7" s="12">
        <v>10.745084088374</v>
      </c>
    </row>
    <row r="8" ht="15.75" customHeight="1" spans="1:3">
      <c r="A8" s="13" t="s">
        <v>311</v>
      </c>
      <c r="B8" s="11">
        <v>28.2404</v>
      </c>
      <c r="C8" s="12">
        <v>5.09321820628625</v>
      </c>
    </row>
    <row r="9" ht="15.75" customHeight="1" spans="1:3">
      <c r="A9" s="13" t="s">
        <v>312</v>
      </c>
      <c r="B9" s="11">
        <v>11.2852</v>
      </c>
      <c r="C9" s="12">
        <v>10.9734279401506</v>
      </c>
    </row>
    <row r="10" ht="15.75" customHeight="1" spans="1:3">
      <c r="A10" s="13" t="s">
        <v>313</v>
      </c>
      <c r="B10" s="11">
        <v>42.0465</v>
      </c>
      <c r="C10" s="12">
        <v>9.31713675756711</v>
      </c>
    </row>
    <row r="11" ht="15.75" customHeight="1" spans="1:3">
      <c r="A11" s="13" t="s">
        <v>314</v>
      </c>
      <c r="B11" s="11">
        <v>31.4356</v>
      </c>
      <c r="C11" s="12">
        <v>16.646942169537</v>
      </c>
    </row>
    <row r="12" ht="15.75" customHeight="1" spans="1:3">
      <c r="A12" s="13" t="s">
        <v>315</v>
      </c>
      <c r="B12" s="11">
        <v>35.2387</v>
      </c>
      <c r="C12" s="12">
        <v>-1.43608571586904</v>
      </c>
    </row>
    <row r="13" ht="15.75" customHeight="1" spans="1:3">
      <c r="A13" s="13" t="s">
        <v>316</v>
      </c>
      <c r="B13" s="11">
        <v>33.0856</v>
      </c>
      <c r="C13" s="12">
        <v>1.93298686194354</v>
      </c>
    </row>
    <row r="14" ht="15.75" customHeight="1" spans="1:3">
      <c r="A14" s="13" t="s">
        <v>317</v>
      </c>
      <c r="B14" s="11">
        <v>14.8792</v>
      </c>
      <c r="C14" s="12">
        <v>15.88269167209</v>
      </c>
    </row>
    <row r="15" ht="15.75" customHeight="1" spans="1:3">
      <c r="A15" s="13" t="s">
        <v>318</v>
      </c>
      <c r="B15" s="11">
        <v>41.033564</v>
      </c>
      <c r="C15" s="12">
        <v>16.4109683622938</v>
      </c>
    </row>
    <row r="16" ht="15.75" customHeight="1" spans="1:3">
      <c r="A16" s="13" t="s">
        <v>319</v>
      </c>
      <c r="B16" s="11">
        <v>21.1339</v>
      </c>
      <c r="C16" s="12">
        <v>17.9423609371981</v>
      </c>
    </row>
    <row r="17" ht="15.75" customHeight="1" spans="1:3">
      <c r="A17" s="13" t="s">
        <v>320</v>
      </c>
      <c r="B17" s="11">
        <v>18.3596</v>
      </c>
      <c r="C17" s="12">
        <v>7.53431123095205</v>
      </c>
    </row>
    <row r="18" ht="15.75" customHeight="1" spans="1:3">
      <c r="A18" s="13" t="s">
        <v>321</v>
      </c>
      <c r="B18" s="11">
        <v>28.4137</v>
      </c>
      <c r="C18" s="12">
        <v>16.1236547023768</v>
      </c>
    </row>
    <row r="19" ht="15.75" customHeight="1" spans="1:3">
      <c r="A19" s="13" t="s">
        <v>322</v>
      </c>
      <c r="B19" s="11">
        <v>17.9999</v>
      </c>
      <c r="C19" s="12">
        <v>6.78451787931293</v>
      </c>
    </row>
    <row r="20" ht="15.75" customHeight="1" spans="1:3">
      <c r="A20" s="14" t="s">
        <v>323</v>
      </c>
      <c r="B20" s="11">
        <v>20.0655</v>
      </c>
      <c r="C20" s="12">
        <v>8.58761509693722</v>
      </c>
    </row>
    <row r="21" ht="15.75" customHeight="1" spans="1:3">
      <c r="A21" s="14" t="s">
        <v>324</v>
      </c>
      <c r="B21" s="11">
        <v>7.6471</v>
      </c>
      <c r="C21" s="12">
        <v>15.8822997544586</v>
      </c>
    </row>
    <row r="22" ht="15.75" customHeight="1" spans="1:3">
      <c r="A22" s="13" t="s">
        <v>325</v>
      </c>
      <c r="B22" s="11">
        <v>16.268369</v>
      </c>
      <c r="C22" s="12">
        <v>7.43201398759334</v>
      </c>
    </row>
    <row r="23" ht="15.75" customHeight="1" spans="1:3">
      <c r="A23" s="13" t="s">
        <v>326</v>
      </c>
      <c r="B23" s="11">
        <v>11.0883</v>
      </c>
      <c r="C23" s="12">
        <v>1.8872319508171</v>
      </c>
    </row>
    <row r="24" ht="15.75" customHeight="1" spans="1:3">
      <c r="A24" s="13" t="s">
        <v>327</v>
      </c>
      <c r="B24" s="11">
        <v>10.7075</v>
      </c>
      <c r="C24" s="12">
        <v>1.9435280934196</v>
      </c>
    </row>
    <row r="25" ht="15.75" customHeight="1" spans="1:3">
      <c r="A25" s="14" t="s">
        <v>328</v>
      </c>
      <c r="B25" s="11">
        <v>17.3895</v>
      </c>
      <c r="C25" s="12">
        <v>1.91766820048995</v>
      </c>
    </row>
    <row r="26" ht="15.75" customHeight="1" spans="1:3">
      <c r="A26" s="14" t="s">
        <v>329</v>
      </c>
      <c r="B26" s="11">
        <v>11.7975</v>
      </c>
      <c r="C26" s="12">
        <v>20.896204924917</v>
      </c>
    </row>
    <row r="27" ht="15.75" customHeight="1" spans="1:3">
      <c r="A27" s="14" t="s">
        <v>330</v>
      </c>
      <c r="B27" s="11">
        <v>6.8804</v>
      </c>
      <c r="C27" s="12">
        <v>5.36752252808137</v>
      </c>
    </row>
    <row r="28" ht="15.75" customHeight="1" spans="1:3">
      <c r="A28" s="14" t="s">
        <v>331</v>
      </c>
      <c r="B28" s="11">
        <v>9.3191</v>
      </c>
      <c r="C28" s="12">
        <v>11.0013078455646</v>
      </c>
    </row>
    <row r="29" ht="15.75" customHeight="1" spans="1:3">
      <c r="A29" s="14" t="s">
        <v>332</v>
      </c>
      <c r="B29" s="11">
        <v>9.5379</v>
      </c>
      <c r="C29" s="12">
        <v>3.76192600167535</v>
      </c>
    </row>
    <row r="30" ht="15.75" customHeight="1" spans="1:3">
      <c r="A30" s="14" t="s">
        <v>333</v>
      </c>
      <c r="B30" s="11">
        <v>6.8978</v>
      </c>
      <c r="C30" s="12">
        <v>7.8452474326469</v>
      </c>
    </row>
    <row r="31" ht="15.75" customHeight="1" spans="1:3">
      <c r="A31" s="14" t="s">
        <v>334</v>
      </c>
      <c r="B31" s="11">
        <v>4.6899</v>
      </c>
      <c r="C31" s="12">
        <v>9.51782329658011</v>
      </c>
    </row>
    <row r="32" ht="15.75" customHeight="1" spans="1:3">
      <c r="A32" s="14" t="s">
        <v>335</v>
      </c>
      <c r="B32" s="11">
        <v>1.7418</v>
      </c>
      <c r="C32" s="12">
        <v>22.549778371913</v>
      </c>
    </row>
    <row r="33" ht="15.75" customHeight="1" spans="1:3">
      <c r="A33" s="14" t="s">
        <v>336</v>
      </c>
      <c r="B33" s="11">
        <v>6.1204</v>
      </c>
      <c r="C33" s="12">
        <v>10.6109712165207</v>
      </c>
    </row>
    <row r="34" ht="15.75" customHeight="1" spans="1:3">
      <c r="A34" s="14" t="s">
        <v>337</v>
      </c>
      <c r="B34" s="11">
        <v>6.3151</v>
      </c>
      <c r="C34" s="12">
        <v>5.69499846578705</v>
      </c>
    </row>
    <row r="35" ht="15.75" customHeight="1" spans="1:3">
      <c r="A35" s="14" t="s">
        <v>338</v>
      </c>
      <c r="B35" s="11">
        <v>5.3576</v>
      </c>
      <c r="C35" s="12">
        <v>1.8138973613447</v>
      </c>
    </row>
    <row r="36" ht="15.75" customHeight="1" spans="1:3">
      <c r="A36" s="14" t="s">
        <v>339</v>
      </c>
      <c r="B36" s="11">
        <v>6.2897</v>
      </c>
      <c r="C36" s="12">
        <v>29.8465095634761</v>
      </c>
    </row>
    <row r="37" ht="15.75" customHeight="1" spans="1:3">
      <c r="A37" s="14" t="s">
        <v>340</v>
      </c>
      <c r="B37" s="11">
        <v>5.7536</v>
      </c>
      <c r="C37" s="12">
        <v>30.0228998433169</v>
      </c>
    </row>
    <row r="38" ht="15.75" customHeight="1" spans="1:3">
      <c r="A38" s="14" t="s">
        <v>341</v>
      </c>
      <c r="B38" s="11">
        <v>3.0345</v>
      </c>
      <c r="C38" s="12">
        <v>15.6007339729141</v>
      </c>
    </row>
    <row r="39" ht="15.75" customHeight="1" spans="1:3">
      <c r="A39" s="14" t="s">
        <v>342</v>
      </c>
      <c r="B39" s="11">
        <v>2.7789</v>
      </c>
      <c r="C39" s="12">
        <v>29.3143162940041</v>
      </c>
    </row>
    <row r="40" ht="15.75" customHeight="1" spans="1:3">
      <c r="A40" s="14" t="s">
        <v>343</v>
      </c>
      <c r="B40" s="11">
        <v>4.3086</v>
      </c>
      <c r="C40" s="12">
        <v>10.1422600559837</v>
      </c>
    </row>
    <row r="41" ht="15.75" customHeight="1" spans="1:3">
      <c r="A41" s="14" t="s">
        <v>344</v>
      </c>
      <c r="B41" s="11">
        <v>4.6067</v>
      </c>
      <c r="C41" s="12">
        <v>27.572312762216</v>
      </c>
    </row>
    <row r="42" ht="15.75" customHeight="1" spans="1:3">
      <c r="A42" s="14" t="s">
        <v>345</v>
      </c>
      <c r="B42" s="11">
        <v>4.4867</v>
      </c>
      <c r="C42" s="12">
        <v>1.40810053340565</v>
      </c>
    </row>
    <row r="43" ht="15" customHeight="1" spans="1:3">
      <c r="A43" s="14" t="s">
        <v>346</v>
      </c>
      <c r="B43" s="15">
        <v>4.6659</v>
      </c>
      <c r="C43" s="16">
        <v>-7.45934153113844</v>
      </c>
    </row>
    <row r="44" ht="15.75" customHeight="1" spans="1:3">
      <c r="A44" s="17" t="s">
        <v>350</v>
      </c>
      <c r="B44" s="11">
        <v>86.4429</v>
      </c>
      <c r="C44" s="12">
        <v>19.0294311359647</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6.5" customHeight="1" spans="1:3">
      <c r="A2" s="5" t="s">
        <v>305</v>
      </c>
      <c r="B2" s="6" t="s">
        <v>352</v>
      </c>
      <c r="C2" s="7"/>
    </row>
    <row r="3" ht="16.5" customHeight="1" spans="1:3">
      <c r="A3" s="5"/>
      <c r="B3" s="8" t="s">
        <v>348</v>
      </c>
      <c r="C3" s="9" t="s">
        <v>225</v>
      </c>
    </row>
    <row r="4" ht="15.75" customHeight="1" spans="1:3">
      <c r="A4" s="10" t="s">
        <v>349</v>
      </c>
      <c r="B4" s="11">
        <v>1989.596063</v>
      </c>
      <c r="C4" s="12">
        <v>11.8997902662175</v>
      </c>
    </row>
    <row r="5" ht="15.75" customHeight="1" spans="1:3">
      <c r="A5" s="13" t="s">
        <v>308</v>
      </c>
      <c r="B5" s="11">
        <v>87.9083</v>
      </c>
      <c r="C5" s="12">
        <v>12.2209740218293</v>
      </c>
    </row>
    <row r="6" ht="15.75" customHeight="1" spans="1:3">
      <c r="A6" s="13" t="s">
        <v>309</v>
      </c>
      <c r="B6" s="11">
        <v>39.2157</v>
      </c>
      <c r="C6" s="12">
        <v>10.1623401248943</v>
      </c>
    </row>
    <row r="7" ht="15.75" customHeight="1" spans="1:3">
      <c r="A7" s="13" t="s">
        <v>310</v>
      </c>
      <c r="B7" s="11">
        <v>82.5289</v>
      </c>
      <c r="C7" s="12">
        <v>5.13141921027456</v>
      </c>
    </row>
    <row r="8" ht="15.75" customHeight="1" spans="1:3">
      <c r="A8" s="13" t="s">
        <v>311</v>
      </c>
      <c r="B8" s="11">
        <v>65.0122</v>
      </c>
      <c r="C8" s="12">
        <v>21.6265717284383</v>
      </c>
    </row>
    <row r="9" ht="15.75" customHeight="1" spans="1:3">
      <c r="A9" s="13" t="s">
        <v>312</v>
      </c>
      <c r="B9" s="11">
        <v>20.3033</v>
      </c>
      <c r="C9" s="12">
        <v>11.9743438432393</v>
      </c>
    </row>
    <row r="10" ht="15.75" customHeight="1" spans="1:3">
      <c r="A10" s="13" t="s">
        <v>313</v>
      </c>
      <c r="B10" s="11">
        <v>73.6269</v>
      </c>
      <c r="C10" s="12">
        <v>10.1513129548066</v>
      </c>
    </row>
    <row r="11" ht="15.75" customHeight="1" spans="1:3">
      <c r="A11" s="13" t="s">
        <v>314</v>
      </c>
      <c r="B11" s="11">
        <v>63.4772</v>
      </c>
      <c r="C11" s="12">
        <v>-2.72379265216551</v>
      </c>
    </row>
    <row r="12" ht="15.75" customHeight="1" spans="1:3">
      <c r="A12" s="13" t="s">
        <v>315</v>
      </c>
      <c r="B12" s="11">
        <v>61.5009</v>
      </c>
      <c r="C12" s="12">
        <v>6.78222128077757</v>
      </c>
    </row>
    <row r="13" ht="15.75" customHeight="1" spans="1:3">
      <c r="A13" s="13" t="s">
        <v>316</v>
      </c>
      <c r="B13" s="11">
        <v>73.8045</v>
      </c>
      <c r="C13" s="12">
        <v>0.799655827039425</v>
      </c>
    </row>
    <row r="14" ht="15.75" customHeight="1" spans="1:3">
      <c r="A14" s="13" t="s">
        <v>317</v>
      </c>
      <c r="B14" s="11">
        <v>40.7192</v>
      </c>
      <c r="C14" s="12">
        <v>11.4385488620565</v>
      </c>
    </row>
    <row r="15" ht="15.75" customHeight="1" spans="1:3">
      <c r="A15" s="13" t="s">
        <v>318</v>
      </c>
      <c r="B15" s="11">
        <v>69.176663</v>
      </c>
      <c r="C15" s="12">
        <v>11.3573975431937</v>
      </c>
    </row>
    <row r="16" ht="15.75" customHeight="1" spans="1:3">
      <c r="A16" s="13" t="s">
        <v>319</v>
      </c>
      <c r="B16" s="11">
        <v>44.9387</v>
      </c>
      <c r="C16" s="12">
        <v>8.74300675610275</v>
      </c>
    </row>
    <row r="17" ht="15.75" customHeight="1" spans="1:3">
      <c r="A17" s="13" t="s">
        <v>320</v>
      </c>
      <c r="B17" s="11">
        <v>46.6403</v>
      </c>
      <c r="C17" s="12">
        <v>17.1207662019366</v>
      </c>
    </row>
    <row r="18" ht="15.75" customHeight="1" spans="1:3">
      <c r="A18" s="13" t="s">
        <v>321</v>
      </c>
      <c r="B18" s="11">
        <v>87.3298</v>
      </c>
      <c r="C18" s="12">
        <v>26.1976740153293</v>
      </c>
    </row>
    <row r="19" ht="15.75" customHeight="1" spans="1:3">
      <c r="A19" s="13" t="s">
        <v>322</v>
      </c>
      <c r="B19" s="11">
        <v>58.8785</v>
      </c>
      <c r="C19" s="12">
        <v>11.1466633442633</v>
      </c>
    </row>
    <row r="20" ht="15.75" customHeight="1" spans="1:3">
      <c r="A20" s="14" t="s">
        <v>323</v>
      </c>
      <c r="B20" s="11">
        <v>62.2136</v>
      </c>
      <c r="C20" s="12">
        <v>16.4427225170087</v>
      </c>
    </row>
    <row r="21" ht="15.75" customHeight="1" spans="1:3">
      <c r="A21" s="14" t="s">
        <v>324</v>
      </c>
      <c r="B21" s="11">
        <v>35.7386</v>
      </c>
      <c r="C21" s="12">
        <v>12.8614692776772</v>
      </c>
    </row>
    <row r="22" ht="15.75" customHeight="1" spans="1:3">
      <c r="A22" s="13" t="s">
        <v>325</v>
      </c>
      <c r="B22" s="11">
        <v>63.8214</v>
      </c>
      <c r="C22" s="12">
        <v>6.71761086214968</v>
      </c>
    </row>
    <row r="23" ht="15.75" customHeight="1" spans="1:3">
      <c r="A23" s="13" t="s">
        <v>326</v>
      </c>
      <c r="B23" s="11">
        <v>44.6147</v>
      </c>
      <c r="C23" s="12">
        <v>8.59940752496842</v>
      </c>
    </row>
    <row r="24" ht="15.75" customHeight="1" spans="1:3">
      <c r="A24" s="13" t="s">
        <v>327</v>
      </c>
      <c r="B24" s="11">
        <v>51.2204</v>
      </c>
      <c r="C24" s="12">
        <v>11.7578264778013</v>
      </c>
    </row>
    <row r="25" ht="15.75" customHeight="1" spans="1:3">
      <c r="A25" s="14" t="s">
        <v>328</v>
      </c>
      <c r="B25" s="11">
        <v>55.3636</v>
      </c>
      <c r="C25" s="12">
        <v>17.1314808467785</v>
      </c>
    </row>
    <row r="26" ht="15.75" customHeight="1" spans="1:3">
      <c r="A26" s="14" t="s">
        <v>329</v>
      </c>
      <c r="B26" s="11">
        <v>43.2074</v>
      </c>
      <c r="C26" s="12">
        <v>22.5637534394236</v>
      </c>
    </row>
    <row r="27" ht="15.75" customHeight="1" spans="1:3">
      <c r="A27" s="14" t="s">
        <v>330</v>
      </c>
      <c r="B27" s="11">
        <v>43.2363</v>
      </c>
      <c r="C27" s="12">
        <v>13.4739543965734</v>
      </c>
    </row>
    <row r="28" ht="15.75" customHeight="1" spans="1:3">
      <c r="A28" s="14" t="s">
        <v>331</v>
      </c>
      <c r="B28" s="11">
        <v>38.2772</v>
      </c>
      <c r="C28" s="12">
        <v>15.0380933776128</v>
      </c>
    </row>
    <row r="29" ht="15.75" customHeight="1" spans="1:3">
      <c r="A29" s="14" t="s">
        <v>332</v>
      </c>
      <c r="B29" s="11">
        <v>54.1794</v>
      </c>
      <c r="C29" s="12">
        <v>14.0890359180184</v>
      </c>
    </row>
    <row r="30" ht="15.75" customHeight="1" spans="1:3">
      <c r="A30" s="14" t="s">
        <v>333</v>
      </c>
      <c r="B30" s="11">
        <v>38.809</v>
      </c>
      <c r="C30" s="12">
        <v>11.6927894273331</v>
      </c>
    </row>
    <row r="31" ht="15.75" customHeight="1" spans="1:3">
      <c r="A31" s="14" t="s">
        <v>334</v>
      </c>
      <c r="B31" s="11">
        <v>27.9527</v>
      </c>
      <c r="C31" s="12">
        <v>8.79288536011054</v>
      </c>
    </row>
    <row r="32" ht="15.75" customHeight="1" spans="1:3">
      <c r="A32" s="14" t="s">
        <v>335</v>
      </c>
      <c r="B32" s="11">
        <v>16.9296</v>
      </c>
      <c r="C32" s="12">
        <v>25.9249341723569</v>
      </c>
    </row>
    <row r="33" ht="15.75" customHeight="1" spans="1:3">
      <c r="A33" s="14" t="s">
        <v>336</v>
      </c>
      <c r="B33" s="11">
        <v>36.7161</v>
      </c>
      <c r="C33" s="12">
        <v>25.2374032990872</v>
      </c>
    </row>
    <row r="34" ht="15.75" customHeight="1" spans="1:3">
      <c r="A34" s="14" t="s">
        <v>337</v>
      </c>
      <c r="B34" s="11">
        <v>41.9858</v>
      </c>
      <c r="C34" s="12">
        <v>31.4924428910561</v>
      </c>
    </row>
    <row r="35" ht="15.75" customHeight="1" spans="1:3">
      <c r="A35" s="14" t="s">
        <v>338</v>
      </c>
      <c r="B35" s="11">
        <v>45.563</v>
      </c>
      <c r="C35" s="12">
        <v>22.8477446143061</v>
      </c>
    </row>
    <row r="36" ht="15.75" customHeight="1" spans="1:3">
      <c r="A36" s="14" t="s">
        <v>339</v>
      </c>
      <c r="B36" s="11">
        <v>52.8083</v>
      </c>
      <c r="C36" s="12">
        <v>14.2213512771098</v>
      </c>
    </row>
    <row r="37" ht="15.75" customHeight="1" spans="1:3">
      <c r="A37" s="14" t="s">
        <v>340</v>
      </c>
      <c r="B37" s="11">
        <v>41.306</v>
      </c>
      <c r="C37" s="12">
        <v>21.8606270337885</v>
      </c>
    </row>
    <row r="38" ht="15.75" customHeight="1" spans="1:3">
      <c r="A38" s="14" t="s">
        <v>341</v>
      </c>
      <c r="B38" s="11">
        <v>32.356</v>
      </c>
      <c r="C38" s="12">
        <v>14.4984411990559</v>
      </c>
    </row>
    <row r="39" ht="15.75" customHeight="1" spans="1:3">
      <c r="A39" s="14" t="s">
        <v>342</v>
      </c>
      <c r="B39" s="11">
        <v>27.3571</v>
      </c>
      <c r="C39" s="12">
        <v>14.6591504432197</v>
      </c>
    </row>
    <row r="40" ht="15.75" customHeight="1" spans="1:3">
      <c r="A40" s="14" t="s">
        <v>343</v>
      </c>
      <c r="B40" s="11">
        <v>29.6579</v>
      </c>
      <c r="C40" s="12">
        <v>14.0114019474803</v>
      </c>
    </row>
    <row r="41" ht="15.75" customHeight="1" spans="1:3">
      <c r="A41" s="14" t="s">
        <v>344</v>
      </c>
      <c r="B41" s="11">
        <v>29.0538</v>
      </c>
      <c r="C41" s="12">
        <v>5.92442979641836</v>
      </c>
    </row>
    <row r="42" ht="15.75" customHeight="1" spans="1:3">
      <c r="A42" s="14" t="s">
        <v>345</v>
      </c>
      <c r="B42" s="11">
        <v>44.8168</v>
      </c>
      <c r="C42" s="12">
        <v>12.3045117963239</v>
      </c>
    </row>
    <row r="43" ht="15" customHeight="1" spans="1:3">
      <c r="A43" s="14" t="s">
        <v>346</v>
      </c>
      <c r="B43" s="15">
        <v>34.5096</v>
      </c>
      <c r="C43" s="16">
        <v>3.83761306124415</v>
      </c>
    </row>
    <row r="44" ht="15.75" customHeight="1" spans="1:3">
      <c r="A44" s="17" t="s">
        <v>350</v>
      </c>
      <c r="B44" s="11">
        <v>127.4554</v>
      </c>
      <c r="C44" s="12">
        <v>1.20335175746527</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2"/>
  <sheetViews>
    <sheetView workbookViewId="0">
      <selection activeCell="A1" sqref="A1:D1"/>
    </sheetView>
  </sheetViews>
  <sheetFormatPr defaultColWidth="9" defaultRowHeight="14.25" outlineLevelCol="1"/>
  <cols>
    <col min="1" max="1" width="45" style="68"/>
    <col min="2" max="2" width="18.875" style="130" customWidth="1"/>
    <col min="3" max="16384" width="9" style="68"/>
  </cols>
  <sheetData>
    <row r="1" s="64" customFormat="1" ht="27.75" customHeight="1" spans="1:2">
      <c r="A1" s="112" t="s">
        <v>0</v>
      </c>
      <c r="B1" s="112"/>
    </row>
    <row r="2" ht="27" customHeight="1" spans="1:2">
      <c r="A2" s="71" t="s">
        <v>1</v>
      </c>
      <c r="B2" s="131" t="s">
        <v>2</v>
      </c>
    </row>
    <row r="3" s="128" customFormat="1" ht="23.1" customHeight="1" spans="1:2">
      <c r="A3" s="132" t="s">
        <v>41</v>
      </c>
      <c r="B3" s="133">
        <v>10.1</v>
      </c>
    </row>
    <row r="4" s="128" customFormat="1" ht="23.1" customHeight="1" spans="1:2">
      <c r="A4" s="132" t="s">
        <v>42</v>
      </c>
      <c r="B4" s="133">
        <v>24.7</v>
      </c>
    </row>
    <row r="5" s="128" customFormat="1" ht="23.1" customHeight="1" spans="1:2">
      <c r="A5" s="132" t="s">
        <v>43</v>
      </c>
      <c r="B5" s="133"/>
    </row>
    <row r="6" s="128" customFormat="1" ht="23.1" customHeight="1" spans="1:2">
      <c r="A6" s="132" t="s">
        <v>44</v>
      </c>
      <c r="B6" s="133">
        <v>-21.5</v>
      </c>
    </row>
    <row r="7" s="128" customFormat="1" ht="23.1" customHeight="1" spans="1:2">
      <c r="A7" s="132" t="s">
        <v>45</v>
      </c>
      <c r="B7" s="133">
        <v>11.9</v>
      </c>
    </row>
    <row r="8" s="128" customFormat="1" ht="23.1" customHeight="1" spans="1:2">
      <c r="A8" s="132" t="s">
        <v>46</v>
      </c>
      <c r="B8" s="133">
        <v>3.8</v>
      </c>
    </row>
    <row r="9" s="128" customFormat="1" ht="23.1" customHeight="1" spans="1:2">
      <c r="A9" s="132" t="s">
        <v>47</v>
      </c>
      <c r="B9" s="133"/>
    </row>
    <row r="10" s="128" customFormat="1" ht="23.1" customHeight="1" spans="1:2">
      <c r="A10" s="132" t="s">
        <v>48</v>
      </c>
      <c r="B10" s="133">
        <v>9.1</v>
      </c>
    </row>
    <row r="11" s="128" customFormat="1" ht="23.1" customHeight="1" spans="1:2">
      <c r="A11" s="132" t="s">
        <v>49</v>
      </c>
      <c r="B11" s="133">
        <v>12.9</v>
      </c>
    </row>
    <row r="12" s="128" customFormat="1" ht="23.1" customHeight="1" spans="1:2">
      <c r="A12" s="132" t="s">
        <v>50</v>
      </c>
      <c r="B12" s="133">
        <v>8.3</v>
      </c>
    </row>
    <row r="13" s="128" customFormat="1" ht="23.1" customHeight="1" spans="1:2">
      <c r="A13" s="132" t="s">
        <v>51</v>
      </c>
      <c r="B13" s="133">
        <v>-10.7</v>
      </c>
    </row>
    <row r="14" s="128" customFormat="1" ht="23.1" customHeight="1" spans="1:2">
      <c r="A14" s="132" t="s">
        <v>52</v>
      </c>
      <c r="B14" s="133">
        <v>16.1</v>
      </c>
    </row>
    <row r="15" s="128" customFormat="1" ht="23.1" customHeight="1" spans="1:2">
      <c r="A15" s="132" t="s">
        <v>53</v>
      </c>
      <c r="B15" s="133">
        <v>14.1</v>
      </c>
    </row>
    <row r="16" s="128" customFormat="1" ht="23.1" customHeight="1" spans="1:2">
      <c r="A16" s="132" t="s">
        <v>54</v>
      </c>
      <c r="B16" s="133">
        <v>8.6</v>
      </c>
    </row>
    <row r="17" s="129" customFormat="1" ht="24" customHeight="1" spans="1:2">
      <c r="A17" s="132" t="s">
        <v>55</v>
      </c>
      <c r="B17" s="133">
        <v>7.2</v>
      </c>
    </row>
    <row r="18" s="129" customFormat="1" ht="24" customHeight="1" spans="1:2">
      <c r="A18" s="132" t="s">
        <v>56</v>
      </c>
      <c r="B18" s="133">
        <v>13.6</v>
      </c>
    </row>
    <row r="19" s="129" customFormat="1" ht="24" customHeight="1" spans="1:2">
      <c r="A19" s="132" t="s">
        <v>57</v>
      </c>
      <c r="B19" s="133">
        <v>29.7</v>
      </c>
    </row>
    <row r="20" s="129" customFormat="1" ht="24" customHeight="1" spans="1:2">
      <c r="A20" s="132" t="s">
        <v>58</v>
      </c>
      <c r="B20" s="133">
        <v>0.8</v>
      </c>
    </row>
    <row r="22" spans="1:2">
      <c r="A22" s="114"/>
      <c r="B22" s="114"/>
    </row>
  </sheetData>
  <mergeCells count="2">
    <mergeCell ref="A1:B1"/>
    <mergeCell ref="A22:B22"/>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9"/>
  <sheetViews>
    <sheetView workbookViewId="0">
      <selection activeCell="A1" sqref="A1:D1"/>
    </sheetView>
  </sheetViews>
  <sheetFormatPr defaultColWidth="9" defaultRowHeight="14.25" outlineLevelCol="2"/>
  <cols>
    <col min="1" max="1" width="32.75" style="68"/>
    <col min="2" max="2" width="16" style="68" customWidth="1"/>
    <col min="3" max="3" width="16" style="67" customWidth="1"/>
    <col min="4" max="16384" width="9" style="68"/>
  </cols>
  <sheetData>
    <row r="1" s="64" customFormat="1" ht="33" customHeight="1" spans="1:3">
      <c r="A1" s="112" t="s">
        <v>0</v>
      </c>
      <c r="B1" s="112"/>
      <c r="C1" s="112"/>
    </row>
    <row r="2" ht="31.5" customHeight="1" spans="1:3">
      <c r="A2" s="127" t="s">
        <v>59</v>
      </c>
      <c r="B2" s="72" t="s">
        <v>2</v>
      </c>
      <c r="C2" s="73" t="s">
        <v>3</v>
      </c>
    </row>
    <row r="3" ht="31.5" customHeight="1" spans="1:3">
      <c r="A3" s="30" t="s">
        <v>60</v>
      </c>
      <c r="B3" s="74">
        <v>203.43</v>
      </c>
      <c r="C3" s="12">
        <v>4</v>
      </c>
    </row>
    <row r="4" ht="31.5" customHeight="1" spans="1:3">
      <c r="A4" s="30" t="s">
        <v>61</v>
      </c>
      <c r="B4" s="74">
        <v>53.52</v>
      </c>
      <c r="C4" s="12">
        <v>-10.3</v>
      </c>
    </row>
    <row r="5" s="24" customFormat="1" ht="31.5" customHeight="1" spans="1:3">
      <c r="A5" s="30" t="s">
        <v>62</v>
      </c>
      <c r="B5" s="74">
        <v>86.7</v>
      </c>
      <c r="C5" s="12">
        <v>19.6</v>
      </c>
    </row>
    <row r="6" s="24" customFormat="1" ht="31.5" customHeight="1" spans="1:3">
      <c r="A6" s="30" t="s">
        <v>63</v>
      </c>
      <c r="B6" s="74">
        <v>22.98</v>
      </c>
      <c r="C6" s="12">
        <v>-34.1</v>
      </c>
    </row>
    <row r="7" s="24" customFormat="1" ht="31.5" customHeight="1" spans="1:3">
      <c r="A7" s="30" t="s">
        <v>64</v>
      </c>
      <c r="B7" s="74">
        <v>1.08</v>
      </c>
      <c r="C7" s="12">
        <v>5.6</v>
      </c>
    </row>
    <row r="8" s="24" customFormat="1" ht="31.5" customHeight="1" spans="1:3">
      <c r="A8" s="30" t="s">
        <v>65</v>
      </c>
      <c r="B8" s="74">
        <v>558.58</v>
      </c>
      <c r="C8" s="12">
        <v>11.3</v>
      </c>
    </row>
    <row r="9" s="24" customFormat="1" ht="31.5" customHeight="1" spans="1:3">
      <c r="A9" s="30" t="s">
        <v>66</v>
      </c>
      <c r="B9" s="74">
        <v>4554.89</v>
      </c>
      <c r="C9" s="12">
        <v>15.6</v>
      </c>
    </row>
    <row r="10" ht="31.5" customHeight="1" spans="1:3">
      <c r="A10" s="30" t="s">
        <v>67</v>
      </c>
      <c r="B10" s="74">
        <v>3927.19</v>
      </c>
      <c r="C10" s="12">
        <v>19.5</v>
      </c>
    </row>
    <row r="11" ht="31.5" customHeight="1" spans="1:3">
      <c r="A11" s="30" t="s">
        <v>68</v>
      </c>
      <c r="B11" s="74">
        <v>492.39</v>
      </c>
      <c r="C11" s="12">
        <v>-17.6</v>
      </c>
    </row>
    <row r="12" ht="31.5" customHeight="1" spans="1:3">
      <c r="A12" s="30" t="s">
        <v>69</v>
      </c>
      <c r="B12" s="74">
        <v>925.4</v>
      </c>
      <c r="C12" s="12">
        <v>4.3</v>
      </c>
    </row>
    <row r="13" ht="31.5" customHeight="1" spans="1:3">
      <c r="A13" s="30" t="s">
        <v>70</v>
      </c>
      <c r="B13" s="74">
        <v>22308.66</v>
      </c>
      <c r="C13" s="12">
        <v>30.6</v>
      </c>
    </row>
    <row r="14" ht="31.5" customHeight="1" spans="1:3">
      <c r="A14" s="30" t="s">
        <v>71</v>
      </c>
      <c r="B14" s="74">
        <v>11803.53</v>
      </c>
      <c r="C14" s="12">
        <v>84.3</v>
      </c>
    </row>
    <row r="15" ht="31.5" customHeight="1" spans="1:3">
      <c r="A15" s="30" t="s">
        <v>72</v>
      </c>
      <c r="B15" s="74">
        <v>33456.02</v>
      </c>
      <c r="C15" s="12">
        <v>45.4</v>
      </c>
    </row>
    <row r="16" ht="31.5" customHeight="1" spans="1:3">
      <c r="A16" s="30" t="s">
        <v>73</v>
      </c>
      <c r="B16" s="74">
        <v>5393.87</v>
      </c>
      <c r="C16" s="12">
        <v>186.1</v>
      </c>
    </row>
    <row r="17" ht="31.5" customHeight="1" spans="1:3">
      <c r="A17" s="30" t="s">
        <v>74</v>
      </c>
      <c r="B17" s="74">
        <v>773.08</v>
      </c>
      <c r="C17" s="12">
        <v>-10.7</v>
      </c>
    </row>
    <row r="18" ht="31.5" customHeight="1" spans="1:3">
      <c r="A18" s="30" t="s">
        <v>75</v>
      </c>
      <c r="B18" s="74">
        <v>174.22</v>
      </c>
      <c r="C18" s="12">
        <v>22.8</v>
      </c>
    </row>
    <row r="19" ht="31.5" customHeight="1" spans="1:3">
      <c r="A19" s="30" t="s">
        <v>76</v>
      </c>
      <c r="B19" s="74">
        <v>4249.42</v>
      </c>
      <c r="C19" s="12">
        <v>-2.7</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17"/>
  <sheetViews>
    <sheetView workbookViewId="0">
      <selection activeCell="A12" sqref="A12:B12"/>
    </sheetView>
  </sheetViews>
  <sheetFormatPr defaultColWidth="9" defaultRowHeight="14.25" outlineLevelCol="3"/>
  <cols>
    <col min="1" max="1" width="6.25" style="24" customWidth="1"/>
    <col min="2" max="2" width="24.25" style="24" customWidth="1"/>
    <col min="3" max="3" width="16.125" style="24" customWidth="1"/>
    <col min="4" max="4" width="16.125" style="122" customWidth="1"/>
    <col min="5" max="16384" width="9" style="24"/>
  </cols>
  <sheetData>
    <row r="1" s="22" customFormat="1" ht="39" customHeight="1" spans="1:4">
      <c r="A1" s="25" t="s">
        <v>77</v>
      </c>
      <c r="B1" s="25"/>
      <c r="C1" s="25"/>
      <c r="D1" s="25"/>
    </row>
    <row r="2" ht="35.25" customHeight="1" spans="1:4">
      <c r="A2" s="26" t="s">
        <v>78</v>
      </c>
      <c r="B2" s="115"/>
      <c r="C2" s="37" t="s">
        <v>79</v>
      </c>
      <c r="D2" s="38" t="s">
        <v>3</v>
      </c>
    </row>
    <row r="3" ht="35.25" customHeight="1" spans="1:4">
      <c r="A3" s="26" t="s">
        <v>80</v>
      </c>
      <c r="B3" s="115"/>
      <c r="C3" s="123">
        <v>6868</v>
      </c>
      <c r="D3" s="12">
        <v>2.8</v>
      </c>
    </row>
    <row r="4" ht="35.25" customHeight="1" spans="1:4">
      <c r="A4" s="26" t="s">
        <v>81</v>
      </c>
      <c r="B4" s="115"/>
      <c r="C4" s="123">
        <v>1473</v>
      </c>
      <c r="D4" s="12">
        <v>0.4</v>
      </c>
    </row>
    <row r="5" ht="35.25" customHeight="1" spans="1:4">
      <c r="A5" s="26" t="s">
        <v>82</v>
      </c>
      <c r="B5" s="115"/>
      <c r="C5" s="123">
        <v>699</v>
      </c>
      <c r="D5" s="12">
        <v>-9.5</v>
      </c>
    </row>
    <row r="6" ht="35.25" customHeight="1" spans="1:4">
      <c r="A6" s="26" t="s">
        <v>83</v>
      </c>
      <c r="B6" s="115"/>
      <c r="C6" s="74">
        <v>14106.93</v>
      </c>
      <c r="D6" s="12">
        <v>14.8</v>
      </c>
    </row>
    <row r="7" ht="35.25" customHeight="1" spans="1:4">
      <c r="A7" s="124" t="s">
        <v>84</v>
      </c>
      <c r="B7" s="26"/>
      <c r="C7" s="74">
        <v>12123.67</v>
      </c>
      <c r="D7" s="12">
        <v>15</v>
      </c>
    </row>
    <row r="8" ht="35.25" customHeight="1" spans="1:4">
      <c r="A8" s="26" t="s">
        <v>85</v>
      </c>
      <c r="B8" s="115"/>
      <c r="C8" s="74">
        <v>908.97</v>
      </c>
      <c r="D8" s="12">
        <v>23</v>
      </c>
    </row>
    <row r="9" ht="35.25" customHeight="1" spans="1:4">
      <c r="A9" s="26" t="s">
        <v>81</v>
      </c>
      <c r="B9" s="115"/>
      <c r="C9" s="74">
        <v>604.88</v>
      </c>
      <c r="D9" s="12">
        <v>18.5</v>
      </c>
    </row>
    <row r="10" ht="35.25" customHeight="1" spans="1:4">
      <c r="A10" s="26" t="s">
        <v>86</v>
      </c>
      <c r="B10" s="115"/>
      <c r="C10" s="74">
        <v>72.98</v>
      </c>
      <c r="D10" s="12">
        <v>-32.9</v>
      </c>
    </row>
    <row r="11" ht="35.25" customHeight="1" spans="1:4">
      <c r="A11" s="26" t="s">
        <v>81</v>
      </c>
      <c r="B11" s="115"/>
      <c r="C11" s="74">
        <v>50.9</v>
      </c>
      <c r="D11" s="12">
        <v>-35.5</v>
      </c>
    </row>
    <row r="12" ht="35.25" customHeight="1" spans="1:4">
      <c r="A12" s="26" t="s">
        <v>87</v>
      </c>
      <c r="B12" s="115"/>
      <c r="C12" s="74">
        <v>2680.35</v>
      </c>
      <c r="D12" s="12">
        <v>9.5</v>
      </c>
    </row>
    <row r="13" ht="35.25" customHeight="1" spans="1:4">
      <c r="A13" s="26" t="s">
        <v>88</v>
      </c>
      <c r="B13" s="115"/>
      <c r="C13" s="74">
        <v>838.52</v>
      </c>
      <c r="D13" s="12">
        <v>9.2</v>
      </c>
    </row>
    <row r="14" ht="35.25" customHeight="1" spans="1:4">
      <c r="A14" s="26" t="s">
        <v>89</v>
      </c>
      <c r="B14" s="115"/>
      <c r="C14" s="11">
        <v>60.4</v>
      </c>
      <c r="D14" s="125" t="s">
        <v>90</v>
      </c>
    </row>
    <row r="15" ht="35.25" customHeight="1" spans="1:4">
      <c r="A15" s="26" t="s">
        <v>91</v>
      </c>
      <c r="B15" s="115"/>
      <c r="C15" s="11">
        <v>13.6</v>
      </c>
      <c r="D15" s="125" t="s">
        <v>92</v>
      </c>
    </row>
    <row r="16" ht="35.25" customHeight="1" spans="1:4">
      <c r="A16" s="124" t="s">
        <v>93</v>
      </c>
      <c r="B16" s="26"/>
      <c r="C16" s="11">
        <v>6.4</v>
      </c>
      <c r="D16" s="125" t="s">
        <v>94</v>
      </c>
    </row>
    <row r="17" ht="22.5" customHeight="1" spans="1:4">
      <c r="A17" s="126"/>
      <c r="B17" s="126"/>
      <c r="C17" s="23"/>
      <c r="D17" s="23"/>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topLeftCell="A19" workbookViewId="0">
      <selection activeCell="A1" sqref="A1:D1"/>
    </sheetView>
  </sheetViews>
  <sheetFormatPr defaultColWidth="9" defaultRowHeight="14.25" outlineLevelCol="3"/>
  <cols>
    <col min="1" max="1" width="5.625" style="24" customWidth="1"/>
    <col min="2" max="2" width="24.875" style="24" customWidth="1"/>
    <col min="3" max="3" width="11.875" style="24" customWidth="1"/>
    <col min="4" max="4" width="10.5" style="24" customWidth="1"/>
    <col min="5" max="16384" width="9" style="24"/>
  </cols>
  <sheetData>
    <row r="1" s="22" customFormat="1" ht="27.75" customHeight="1" spans="1:4">
      <c r="A1" s="36" t="s">
        <v>95</v>
      </c>
      <c r="B1" s="36"/>
      <c r="C1" s="36"/>
      <c r="D1" s="36"/>
    </row>
    <row r="2" ht="25.5" customHeight="1" spans="1:4">
      <c r="A2" s="26" t="s">
        <v>96</v>
      </c>
      <c r="B2" s="115"/>
      <c r="C2" s="37" t="s">
        <v>2</v>
      </c>
      <c r="D2" s="38" t="s">
        <v>3</v>
      </c>
    </row>
    <row r="3" ht="22.5" customHeight="1" spans="1:4">
      <c r="A3" s="26" t="s">
        <v>97</v>
      </c>
      <c r="B3" s="115"/>
      <c r="C3" s="39">
        <v>72249.3328</v>
      </c>
      <c r="D3" s="41">
        <v>4.12395201499125</v>
      </c>
    </row>
    <row r="4" ht="22.5" customHeight="1" spans="1:4">
      <c r="A4" s="26" t="s">
        <v>98</v>
      </c>
      <c r="B4" s="115"/>
      <c r="C4" s="39">
        <v>1205.1172</v>
      </c>
      <c r="D4" s="41">
        <v>6.69421145904796</v>
      </c>
    </row>
    <row r="5" ht="22.5" customHeight="1" spans="1:4">
      <c r="A5" s="26" t="s">
        <v>99</v>
      </c>
      <c r="B5" s="115"/>
      <c r="C5" s="39">
        <v>59738</v>
      </c>
      <c r="D5" s="41">
        <v>3.06459923729643</v>
      </c>
    </row>
    <row r="6" ht="22.5" customHeight="1" spans="1:4">
      <c r="A6" s="26" t="s">
        <v>100</v>
      </c>
      <c r="B6" s="115"/>
      <c r="C6" s="39">
        <v>11297.96</v>
      </c>
      <c r="D6" s="41">
        <v>9.81473921580065</v>
      </c>
    </row>
    <row r="7" ht="22.5" customHeight="1" spans="1:4">
      <c r="A7" s="26" t="s">
        <v>101</v>
      </c>
      <c r="B7" s="115"/>
      <c r="C7" s="39">
        <v>8.2556</v>
      </c>
      <c r="D7" s="41">
        <v>-1.73074633972147</v>
      </c>
    </row>
    <row r="8" ht="22.5" customHeight="1" spans="1:4">
      <c r="A8" s="26" t="s">
        <v>102</v>
      </c>
      <c r="B8" s="115"/>
      <c r="C8" s="39">
        <v>43301.3941</v>
      </c>
      <c r="D8" s="41">
        <v>-0.52394396465818</v>
      </c>
    </row>
    <row r="9" ht="22.5" customHeight="1" spans="1:4">
      <c r="A9" s="26" t="s">
        <v>98</v>
      </c>
      <c r="B9" s="115"/>
      <c r="C9" s="39">
        <v>4407.3034</v>
      </c>
      <c r="D9" s="41">
        <v>32.3821398720022</v>
      </c>
    </row>
    <row r="10" ht="22.5" customHeight="1" spans="1:4">
      <c r="A10" s="26" t="s">
        <v>99</v>
      </c>
      <c r="B10" s="115"/>
      <c r="C10" s="39">
        <v>36533</v>
      </c>
      <c r="D10" s="41">
        <v>-4.14305205709488</v>
      </c>
    </row>
    <row r="11" ht="22.5" customHeight="1" spans="1:4">
      <c r="A11" s="26" t="s">
        <v>100</v>
      </c>
      <c r="B11" s="115"/>
      <c r="C11" s="39">
        <v>538.51</v>
      </c>
      <c r="D11" s="41">
        <v>13.748891048118</v>
      </c>
    </row>
    <row r="12" ht="22.5" customHeight="1" spans="1:4">
      <c r="A12" s="26" t="s">
        <v>101</v>
      </c>
      <c r="B12" s="115"/>
      <c r="C12" s="39">
        <v>1822.5807</v>
      </c>
      <c r="D12" s="41">
        <v>12.8661531716307</v>
      </c>
    </row>
    <row r="13" ht="22.5" customHeight="1" spans="1:4">
      <c r="A13" s="116"/>
      <c r="B13" s="116"/>
      <c r="C13" s="23"/>
      <c r="D13" s="23"/>
    </row>
    <row r="14" ht="25.5" customHeight="1" spans="1:4">
      <c r="A14" s="26" t="s">
        <v>103</v>
      </c>
      <c r="B14" s="115"/>
      <c r="C14" s="37" t="s">
        <v>2</v>
      </c>
      <c r="D14" s="38" t="s">
        <v>3</v>
      </c>
    </row>
    <row r="15" ht="23.25" customHeight="1" spans="1:4">
      <c r="A15" s="26" t="s">
        <v>104</v>
      </c>
      <c r="B15" s="115"/>
      <c r="C15" s="39">
        <v>12707.21</v>
      </c>
      <c r="D15" s="41">
        <v>12.0259012086643</v>
      </c>
    </row>
    <row r="16" ht="23.25" customHeight="1" spans="1:4">
      <c r="A16" s="26" t="s">
        <v>105</v>
      </c>
      <c r="B16" s="115"/>
      <c r="C16" s="39"/>
      <c r="D16" s="41"/>
    </row>
    <row r="17" ht="23.25" customHeight="1" spans="1:4">
      <c r="A17" s="26" t="s">
        <v>106</v>
      </c>
      <c r="B17" s="115"/>
      <c r="C17" s="39">
        <v>2625.1278</v>
      </c>
      <c r="D17" s="41">
        <v>8.07158263724557</v>
      </c>
    </row>
    <row r="18" ht="23.25" customHeight="1" spans="1:4">
      <c r="A18" s="26" t="s">
        <v>107</v>
      </c>
      <c r="B18" s="115"/>
      <c r="C18" s="39">
        <v>22.669874</v>
      </c>
      <c r="D18" s="41">
        <v>1.8501334572135</v>
      </c>
    </row>
    <row r="19" ht="23.25" customHeight="1" spans="1:4">
      <c r="A19" s="26" t="s">
        <v>108</v>
      </c>
      <c r="B19" s="115"/>
      <c r="C19" s="39"/>
      <c r="D19" s="41"/>
    </row>
    <row r="20" ht="23.25" customHeight="1" spans="1:4">
      <c r="A20" s="26" t="s">
        <v>109</v>
      </c>
      <c r="B20" s="115"/>
      <c r="C20" s="39">
        <v>7.9491500000001</v>
      </c>
      <c r="D20" s="41">
        <v>19.6368370356998</v>
      </c>
    </row>
    <row r="21" ht="23.25" customHeight="1" spans="1:4">
      <c r="A21" s="26" t="s">
        <v>110</v>
      </c>
      <c r="B21" s="115"/>
      <c r="C21" s="39">
        <v>87.5965</v>
      </c>
      <c r="D21" s="41">
        <v>20.741819966202</v>
      </c>
    </row>
    <row r="22" ht="21" customHeight="1" spans="1:2">
      <c r="A22" s="117"/>
      <c r="B22" s="117"/>
    </row>
    <row r="23" ht="26.25" customHeight="1" spans="1:4">
      <c r="A23" s="26" t="s">
        <v>111</v>
      </c>
      <c r="B23" s="115"/>
      <c r="C23" s="37" t="s">
        <v>79</v>
      </c>
      <c r="D23" s="118" t="s">
        <v>3</v>
      </c>
    </row>
    <row r="24" ht="23.25" customHeight="1" spans="1:4">
      <c r="A24" s="26" t="s">
        <v>112</v>
      </c>
      <c r="B24" s="115"/>
      <c r="C24" s="39"/>
      <c r="D24" s="41"/>
    </row>
    <row r="25" ht="23.25" customHeight="1" spans="1:4">
      <c r="A25" s="119" t="s">
        <v>113</v>
      </c>
      <c r="B25" s="120"/>
      <c r="C25" s="39">
        <v>54.08</v>
      </c>
      <c r="D25" s="41">
        <v>30.01</v>
      </c>
    </row>
    <row r="26" ht="23.25" customHeight="1" spans="1:4">
      <c r="A26" s="119" t="s">
        <v>114</v>
      </c>
      <c r="B26" s="120"/>
      <c r="C26" s="39">
        <v>287.198429</v>
      </c>
      <c r="D26" s="41">
        <v>59.8</v>
      </c>
    </row>
    <row r="27" ht="22.5" customHeight="1" spans="1:4">
      <c r="A27" s="121"/>
      <c r="B27" s="121"/>
      <c r="C27" s="121"/>
      <c r="D27" s="121"/>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
  <sheetViews>
    <sheetView workbookViewId="0">
      <selection activeCell="A1" sqref="A1:D1"/>
    </sheetView>
  </sheetViews>
  <sheetFormatPr defaultColWidth="9" defaultRowHeight="14.25" outlineLevelCol="3"/>
  <cols>
    <col min="1" max="1" width="25" style="68"/>
    <col min="2" max="4" width="12.375" style="67" customWidth="1"/>
    <col min="5" max="16384" width="9" style="68"/>
  </cols>
  <sheetData>
    <row r="1" s="64" customFormat="1" ht="35.1" customHeight="1" spans="1:4">
      <c r="A1" s="112" t="s">
        <v>115</v>
      </c>
      <c r="B1" s="112"/>
      <c r="C1" s="112"/>
      <c r="D1" s="112"/>
    </row>
    <row r="2" ht="27.75" customHeight="1" spans="1:4">
      <c r="A2" s="71" t="s">
        <v>115</v>
      </c>
      <c r="B2" s="72" t="s">
        <v>2</v>
      </c>
      <c r="C2" s="72" t="s">
        <v>3</v>
      </c>
      <c r="D2" s="73" t="s">
        <v>4</v>
      </c>
    </row>
    <row r="3" ht="27.75" customHeight="1" spans="1:4">
      <c r="A3" s="78" t="s">
        <v>116</v>
      </c>
      <c r="B3" s="74">
        <v>10092.1651</v>
      </c>
      <c r="C3" s="12">
        <v>10.1507530064759</v>
      </c>
      <c r="D3" s="12">
        <v>100</v>
      </c>
    </row>
    <row r="4" ht="27.75" customHeight="1" spans="1:4">
      <c r="A4" s="78" t="s">
        <v>117</v>
      </c>
      <c r="B4" s="74">
        <v>3042.6304</v>
      </c>
      <c r="C4" s="12">
        <v>18.9486988527855</v>
      </c>
      <c r="D4" s="12">
        <v>30.1484405957647</v>
      </c>
    </row>
    <row r="5" ht="27.75" customHeight="1" spans="1:4">
      <c r="A5" s="78" t="s">
        <v>118</v>
      </c>
      <c r="B5" s="74">
        <v>5599.9993</v>
      </c>
      <c r="C5" s="12">
        <v>11.8737990670803</v>
      </c>
      <c r="D5" s="12">
        <v>55.4885819297586</v>
      </c>
    </row>
    <row r="6" ht="27.75" customHeight="1" spans="1:4">
      <c r="A6" s="78" t="s">
        <v>119</v>
      </c>
      <c r="B6" s="74"/>
      <c r="C6" s="12"/>
      <c r="D6" s="12"/>
    </row>
    <row r="7" ht="27.75" customHeight="1" spans="1:4">
      <c r="A7" s="78" t="s">
        <v>120</v>
      </c>
      <c r="B7" s="74">
        <v>7829.8538</v>
      </c>
      <c r="C7" s="12">
        <v>11.5968765061584</v>
      </c>
      <c r="D7" s="12">
        <v>77.5834889978167</v>
      </c>
    </row>
    <row r="8" ht="27.75" customHeight="1" spans="1:4">
      <c r="A8" s="78" t="s">
        <v>121</v>
      </c>
      <c r="B8" s="74">
        <v>1106.616</v>
      </c>
      <c r="C8" s="12">
        <v>34.4646377454011</v>
      </c>
      <c r="D8" s="12">
        <v>10.9651000457771</v>
      </c>
    </row>
    <row r="9" ht="27.75" customHeight="1" spans="1:4">
      <c r="A9" s="78" t="s">
        <v>122</v>
      </c>
      <c r="B9" s="74">
        <v>1155.6953</v>
      </c>
      <c r="C9" s="12">
        <v>-12.6435732937536</v>
      </c>
      <c r="D9" s="12">
        <v>11.4514109564062</v>
      </c>
    </row>
    <row r="10" ht="27.75" customHeight="1" spans="1:4">
      <c r="A10" s="78" t="s">
        <v>123</v>
      </c>
      <c r="B10" s="74"/>
      <c r="C10" s="12"/>
      <c r="D10" s="12"/>
    </row>
    <row r="11" ht="27.75" customHeight="1" spans="1:4">
      <c r="A11" s="78" t="s">
        <v>124</v>
      </c>
      <c r="B11" s="74">
        <v>268.9359</v>
      </c>
      <c r="C11" s="12">
        <v>14.8308914922479</v>
      </c>
      <c r="D11" s="12">
        <v>2.6647988547076</v>
      </c>
    </row>
    <row r="12" ht="27.75" customHeight="1" spans="1:4">
      <c r="A12" s="78" t="s">
        <v>125</v>
      </c>
      <c r="B12" s="74">
        <v>3577.6814</v>
      </c>
      <c r="C12" s="12">
        <v>9.07061457374758</v>
      </c>
      <c r="D12" s="12">
        <v>35.4500879102741</v>
      </c>
    </row>
    <row r="13" ht="27.75" customHeight="1" spans="1:4">
      <c r="A13" s="78" t="s">
        <v>126</v>
      </c>
      <c r="B13" s="74">
        <v>3575.3624</v>
      </c>
      <c r="C13" s="12">
        <v>9.04327926727659</v>
      </c>
      <c r="D13" s="12">
        <v>35.4271096892777</v>
      </c>
    </row>
    <row r="14" ht="27.75" customHeight="1" spans="1:4">
      <c r="A14" s="78" t="s">
        <v>127</v>
      </c>
      <c r="B14" s="74">
        <v>564.8105</v>
      </c>
      <c r="C14" s="12">
        <v>30.781013024602</v>
      </c>
      <c r="D14" s="12">
        <v>5.59652457528663</v>
      </c>
    </row>
    <row r="15" ht="27.75" customHeight="1" spans="1:4">
      <c r="A15" s="78" t="s">
        <v>128</v>
      </c>
      <c r="B15" s="74">
        <v>702.7052</v>
      </c>
      <c r="C15" s="12">
        <v>18.6542842963981</v>
      </c>
      <c r="D15" s="12">
        <v>6.96287856012185</v>
      </c>
    </row>
    <row r="16" ht="27.75" customHeight="1" spans="1:4">
      <c r="A16" s="78" t="s">
        <v>129</v>
      </c>
      <c r="B16" s="74">
        <v>560.8486</v>
      </c>
      <c r="C16" s="12">
        <v>7.72144894305566</v>
      </c>
      <c r="D16" s="12">
        <v>5.55726738953171</v>
      </c>
    </row>
    <row r="17" ht="27.75" customHeight="1" spans="1:4">
      <c r="A17" s="78" t="s">
        <v>130</v>
      </c>
      <c r="B17" s="74">
        <v>313.1928</v>
      </c>
      <c r="C17" s="12">
        <v>2.26954129488885</v>
      </c>
      <c r="D17" s="12">
        <v>3.10332616338193</v>
      </c>
    </row>
    <row r="18" ht="27.75" customHeight="1" spans="1:4">
      <c r="A18" s="78" t="s">
        <v>131</v>
      </c>
      <c r="B18" s="74">
        <v>342.9012</v>
      </c>
      <c r="C18" s="12">
        <v>-3.21552520282613</v>
      </c>
      <c r="D18" s="12">
        <v>3.3976970907858</v>
      </c>
    </row>
    <row r="19" ht="27.75" customHeight="1" spans="1:4">
      <c r="A19" s="78" t="s">
        <v>132</v>
      </c>
      <c r="B19" s="74">
        <v>741.556</v>
      </c>
      <c r="C19" s="12">
        <v>8.39004196563032</v>
      </c>
      <c r="D19" s="12">
        <v>7.34783857231983</v>
      </c>
    </row>
    <row r="20" ht="27.75" customHeight="1" spans="1:4">
      <c r="A20" s="78" t="s">
        <v>133</v>
      </c>
      <c r="B20" s="74">
        <v>349.3481</v>
      </c>
      <c r="C20" s="12">
        <v>-10.2866246863482</v>
      </c>
      <c r="D20" s="12">
        <v>3.46157733784993</v>
      </c>
    </row>
    <row r="21" ht="27.75" customHeight="1" spans="1:4">
      <c r="A21" s="78" t="s">
        <v>134</v>
      </c>
      <c r="B21" s="74">
        <v>6245.5478</v>
      </c>
      <c r="C21" s="12">
        <v>10.5840062135501</v>
      </c>
      <c r="D21" s="12">
        <v>61.8851132350183</v>
      </c>
    </row>
    <row r="22" ht="27.75" customHeight="1" spans="1:4">
      <c r="A22" s="78" t="s">
        <v>135</v>
      </c>
      <c r="B22" s="74">
        <v>2427.3347</v>
      </c>
      <c r="C22" s="12">
        <v>6.35176426480209</v>
      </c>
      <c r="D22" s="12">
        <v>24.0516745014407</v>
      </c>
    </row>
    <row r="23" ht="15" customHeight="1" spans="1:4">
      <c r="A23" s="108"/>
      <c r="B23" s="113"/>
      <c r="C23" s="113"/>
      <c r="D23" s="113"/>
    </row>
    <row r="24" spans="1:4">
      <c r="A24" s="114"/>
      <c r="B24" s="114"/>
      <c r="C24" s="114"/>
      <c r="D24" s="114"/>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154"/>
  <sheetViews>
    <sheetView workbookViewId="0">
      <selection activeCell="A1" sqref="A1:D1"/>
    </sheetView>
  </sheetViews>
  <sheetFormatPr defaultColWidth="9" defaultRowHeight="14.25" outlineLevelCol="2"/>
  <cols>
    <col min="1" max="1" width="26.25" style="67" customWidth="1"/>
    <col min="2" max="3" width="16.375" style="67" customWidth="1"/>
    <col min="4" max="16384" width="9" style="68"/>
  </cols>
  <sheetData>
    <row r="1" s="64" customFormat="1" ht="30.75" customHeight="1" spans="1:3">
      <c r="A1" s="90" t="s">
        <v>136</v>
      </c>
      <c r="B1" s="90"/>
      <c r="C1" s="90"/>
    </row>
    <row r="2" ht="31.5" customHeight="1" spans="1:3">
      <c r="A2" s="71" t="s">
        <v>137</v>
      </c>
      <c r="B2" s="72" t="s">
        <v>2</v>
      </c>
      <c r="C2" s="73" t="s">
        <v>3</v>
      </c>
    </row>
    <row r="3" ht="31.5" customHeight="1" spans="1:3">
      <c r="A3" s="71" t="s">
        <v>138</v>
      </c>
      <c r="B3" s="74">
        <v>2427.3347</v>
      </c>
      <c r="C3" s="12">
        <v>6.35176426480209</v>
      </c>
    </row>
    <row r="4" ht="31.5" customHeight="1" spans="1:3">
      <c r="A4" s="71" t="s">
        <v>139</v>
      </c>
      <c r="B4" s="74">
        <v>1603.4276</v>
      </c>
      <c r="C4" s="12">
        <v>14.2</v>
      </c>
    </row>
    <row r="5" ht="31.5" customHeight="1" spans="1:3">
      <c r="A5" s="71" t="s">
        <v>140</v>
      </c>
      <c r="B5" s="74">
        <v>103.3448</v>
      </c>
      <c r="C5" s="12">
        <v>6</v>
      </c>
    </row>
    <row r="6" ht="31.5" customHeight="1" spans="1:3">
      <c r="A6" s="71" t="s">
        <v>141</v>
      </c>
      <c r="B6" s="74">
        <v>410.5272</v>
      </c>
      <c r="C6" s="12">
        <v>-8.6</v>
      </c>
    </row>
    <row r="7" ht="31.5" customHeight="1" spans="1:3">
      <c r="A7" s="71" t="s">
        <v>142</v>
      </c>
      <c r="B7" s="74">
        <v>24289.4327</v>
      </c>
      <c r="C7" s="12">
        <v>-5.1</v>
      </c>
    </row>
    <row r="8" ht="31.5" customHeight="1" spans="1:3">
      <c r="A8" s="71" t="s">
        <v>139</v>
      </c>
      <c r="B8" s="74">
        <v>15644.9329</v>
      </c>
      <c r="C8" s="12">
        <v>-7.1</v>
      </c>
    </row>
    <row r="9" ht="31.5" customHeight="1" spans="1:3">
      <c r="A9" s="71" t="s">
        <v>140</v>
      </c>
      <c r="B9" s="74">
        <v>877.2323</v>
      </c>
      <c r="C9" s="12">
        <v>-8</v>
      </c>
    </row>
    <row r="10" ht="31.5" customHeight="1" spans="1:3">
      <c r="A10" s="71" t="s">
        <v>141</v>
      </c>
      <c r="B10" s="74">
        <v>3812.7122</v>
      </c>
      <c r="C10" s="12">
        <v>-0.8</v>
      </c>
    </row>
    <row r="11" ht="31.5" customHeight="1" spans="1:3">
      <c r="A11" s="71" t="s">
        <v>143</v>
      </c>
      <c r="B11" s="74">
        <v>3581.7964</v>
      </c>
      <c r="C11" s="12">
        <v>16.9</v>
      </c>
    </row>
    <row r="12" ht="31.5" customHeight="1" spans="1:3">
      <c r="A12" s="71" t="s">
        <v>139</v>
      </c>
      <c r="B12" s="74">
        <v>2365.0984</v>
      </c>
      <c r="C12" s="12">
        <v>24.4</v>
      </c>
    </row>
    <row r="13" ht="31.5" customHeight="1" spans="1:3">
      <c r="A13" s="71" t="s">
        <v>140</v>
      </c>
      <c r="B13" s="74">
        <v>78.7399</v>
      </c>
      <c r="C13" s="12">
        <v>-12.5</v>
      </c>
    </row>
    <row r="14" ht="31.5" customHeight="1" spans="1:3">
      <c r="A14" s="71" t="s">
        <v>141</v>
      </c>
      <c r="B14" s="74">
        <v>478.6576</v>
      </c>
      <c r="C14" s="12">
        <v>-11.3</v>
      </c>
    </row>
    <row r="15" ht="31.5" customHeight="1" spans="1:3">
      <c r="A15" s="71" t="s">
        <v>144</v>
      </c>
      <c r="B15" s="74">
        <v>2297.9706</v>
      </c>
      <c r="C15" s="12">
        <v>-18.3</v>
      </c>
    </row>
    <row r="16" ht="31.5" customHeight="1" spans="1:3">
      <c r="A16" s="71" t="s">
        <v>139</v>
      </c>
      <c r="B16" s="74">
        <v>1600.298</v>
      </c>
      <c r="C16" s="12">
        <v>-16.5</v>
      </c>
    </row>
    <row r="17" ht="31.5" customHeight="1" spans="1:3">
      <c r="A17" s="71" t="s">
        <v>140</v>
      </c>
      <c r="B17" s="74">
        <v>43.4679</v>
      </c>
      <c r="C17" s="12">
        <v>-12.2</v>
      </c>
    </row>
    <row r="18" ht="31.5" customHeight="1" spans="1:3">
      <c r="A18" s="71" t="s">
        <v>141</v>
      </c>
      <c r="B18" s="74">
        <v>305.0062</v>
      </c>
      <c r="C18" s="12">
        <v>-33.9</v>
      </c>
    </row>
    <row r="19" ht="31.5" customHeight="1" spans="1:3">
      <c r="A19" s="71" t="s">
        <v>145</v>
      </c>
      <c r="B19" s="74">
        <v>4325.9825</v>
      </c>
      <c r="C19" s="12">
        <v>22.8</v>
      </c>
    </row>
    <row r="20" ht="31.5" customHeight="1" spans="1:3">
      <c r="A20" s="71" t="s">
        <v>139</v>
      </c>
      <c r="B20" s="74">
        <v>3557.0639</v>
      </c>
      <c r="C20" s="12">
        <v>19.4</v>
      </c>
    </row>
    <row r="21" ht="31.5" customHeight="1" spans="1:3">
      <c r="A21" s="71" t="s">
        <v>140</v>
      </c>
      <c r="B21" s="74">
        <v>109.3107</v>
      </c>
      <c r="C21" s="12">
        <v>117.6</v>
      </c>
    </row>
    <row r="22" ht="31.5" customHeight="1" spans="1:3">
      <c r="A22" s="71" t="s">
        <v>141</v>
      </c>
      <c r="B22" s="74">
        <v>377.3219</v>
      </c>
      <c r="C22" s="12">
        <v>19.5</v>
      </c>
    </row>
    <row r="23" ht="31.5" customHeight="1" spans="1:3">
      <c r="A23" s="71" t="s">
        <v>146</v>
      </c>
      <c r="B23" s="74">
        <v>2854.1741</v>
      </c>
      <c r="C23" s="12">
        <v>51.4</v>
      </c>
    </row>
    <row r="24" ht="31.5" customHeight="1" spans="1:3">
      <c r="A24" s="71" t="s">
        <v>139</v>
      </c>
      <c r="B24" s="74">
        <v>2292.6176</v>
      </c>
      <c r="C24" s="12">
        <v>52.7</v>
      </c>
    </row>
    <row r="25" ht="31.5" customHeight="1" spans="1:3">
      <c r="A25" s="71" t="s">
        <v>140</v>
      </c>
      <c r="B25" s="74">
        <v>101.4444</v>
      </c>
      <c r="C25" s="12">
        <v>113.4</v>
      </c>
    </row>
    <row r="26" ht="31.5" customHeight="1" spans="1:3">
      <c r="A26" s="71" t="s">
        <v>141</v>
      </c>
      <c r="B26" s="74">
        <v>362.9327</v>
      </c>
      <c r="C26" s="12">
        <v>35.2</v>
      </c>
    </row>
    <row r="27" s="66" customFormat="1" customHeight="1" spans="1:3">
      <c r="A27" s="81"/>
      <c r="B27" s="81"/>
      <c r="C27" s="81"/>
    </row>
    <row r="28" s="66" customFormat="1" customHeight="1" spans="1:3">
      <c r="A28" s="111"/>
      <c r="B28" s="111"/>
      <c r="C28" s="111"/>
    </row>
    <row r="29" s="66" customFormat="1" customHeight="1" spans="1:3">
      <c r="A29" s="81"/>
      <c r="B29" s="81"/>
      <c r="C29" s="81"/>
    </row>
    <row r="30" s="66" customFormat="1" customHeight="1" spans="1:3">
      <c r="A30" s="81"/>
      <c r="B30" s="81"/>
      <c r="C30" s="81"/>
    </row>
    <row r="31" s="66" customFormat="1" customHeight="1" spans="1:3">
      <c r="A31" s="81"/>
      <c r="B31" s="81"/>
      <c r="C31" s="81"/>
    </row>
    <row r="32" s="66" customFormat="1" customHeight="1" spans="1:3">
      <c r="A32" s="81"/>
      <c r="B32" s="81"/>
      <c r="C32" s="81"/>
    </row>
    <row r="33" s="66" customFormat="1" customHeight="1" spans="1:3">
      <c r="A33" s="81"/>
      <c r="B33" s="81"/>
      <c r="C33" s="81"/>
    </row>
    <row r="34" s="66" customFormat="1" customHeight="1" spans="1:3">
      <c r="A34" s="81"/>
      <c r="B34" s="81"/>
      <c r="C34" s="81"/>
    </row>
    <row r="35" s="66" customFormat="1" customHeight="1" spans="1:3">
      <c r="A35" s="81"/>
      <c r="B35" s="81"/>
      <c r="C35" s="81"/>
    </row>
    <row r="36" s="66" customFormat="1" customHeight="1" spans="1:3">
      <c r="A36" s="81"/>
      <c r="B36" s="81"/>
      <c r="C36" s="81"/>
    </row>
    <row r="37" s="66" customFormat="1" customHeight="1" spans="1:3">
      <c r="A37" s="81"/>
      <c r="B37" s="81"/>
      <c r="C37" s="81"/>
    </row>
    <row r="38" s="66" customFormat="1" customHeight="1" spans="1:3">
      <c r="A38" s="81"/>
      <c r="B38" s="81"/>
      <c r="C38" s="81"/>
    </row>
    <row r="39" s="66" customFormat="1" customHeight="1" spans="1:3">
      <c r="A39" s="81"/>
      <c r="B39" s="81"/>
      <c r="C39" s="81"/>
    </row>
    <row r="40" s="66" customFormat="1" customHeight="1" spans="1:3">
      <c r="A40" s="81"/>
      <c r="B40" s="81"/>
      <c r="C40" s="81"/>
    </row>
    <row r="41" s="66" customFormat="1" customHeight="1" spans="1:3">
      <c r="A41" s="81"/>
      <c r="B41" s="81"/>
      <c r="C41" s="81"/>
    </row>
    <row r="42" s="66" customFormat="1" customHeight="1" spans="1:3">
      <c r="A42" s="81"/>
      <c r="B42" s="81"/>
      <c r="C42" s="81"/>
    </row>
    <row r="43" s="66" customFormat="1" customHeight="1" spans="1:3">
      <c r="A43" s="81"/>
      <c r="B43" s="81"/>
      <c r="C43" s="81"/>
    </row>
    <row r="44" s="66" customFormat="1" customHeight="1" spans="1:3">
      <c r="A44" s="81"/>
      <c r="B44" s="81"/>
      <c r="C44" s="81"/>
    </row>
    <row r="45" s="66" customFormat="1" customHeight="1" spans="1:3">
      <c r="A45" s="81"/>
      <c r="B45" s="81"/>
      <c r="C45" s="81"/>
    </row>
    <row r="46" s="66" customFormat="1" customHeight="1" spans="1:3">
      <c r="A46" s="81"/>
      <c r="B46" s="81"/>
      <c r="C46" s="81"/>
    </row>
    <row r="47" s="66" customFormat="1" customHeight="1" spans="1:3">
      <c r="A47" s="81"/>
      <c r="B47" s="81"/>
      <c r="C47" s="81"/>
    </row>
    <row r="48" s="66" customFormat="1" customHeight="1" spans="1:3">
      <c r="A48" s="81"/>
      <c r="B48" s="81"/>
      <c r="C48" s="81"/>
    </row>
    <row r="49" s="66" customFormat="1" customHeight="1" spans="1:3">
      <c r="A49" s="81"/>
      <c r="B49" s="81"/>
      <c r="C49" s="81"/>
    </row>
    <row r="50" s="66" customFormat="1" customHeight="1" spans="1:3">
      <c r="A50" s="81"/>
      <c r="B50" s="81"/>
      <c r="C50" s="81"/>
    </row>
    <row r="51" s="66" customFormat="1" customHeight="1" spans="1:3">
      <c r="A51" s="81"/>
      <c r="B51" s="81"/>
      <c r="C51" s="81"/>
    </row>
    <row r="52" s="66" customFormat="1" customHeight="1" spans="1:3">
      <c r="A52" s="81"/>
      <c r="B52" s="81"/>
      <c r="C52" s="81"/>
    </row>
    <row r="53" s="66" customFormat="1" customHeight="1" spans="1:3">
      <c r="A53" s="81"/>
      <c r="B53" s="81"/>
      <c r="C53" s="81"/>
    </row>
    <row r="54" s="66" customFormat="1" customHeight="1" spans="1:3">
      <c r="A54" s="81"/>
      <c r="B54" s="81"/>
      <c r="C54" s="81"/>
    </row>
    <row r="55" s="66" customFormat="1" customHeight="1" spans="1:3">
      <c r="A55" s="81"/>
      <c r="B55" s="81"/>
      <c r="C55" s="81"/>
    </row>
    <row r="56" s="66" customFormat="1" customHeight="1" spans="1:3">
      <c r="A56" s="81"/>
      <c r="B56" s="81"/>
      <c r="C56" s="81"/>
    </row>
    <row r="57" s="66" customFormat="1" customHeight="1" spans="1:3">
      <c r="A57" s="81"/>
      <c r="B57" s="81"/>
      <c r="C57" s="81"/>
    </row>
    <row r="58" s="66" customFormat="1" customHeight="1" spans="1:3">
      <c r="A58" s="81"/>
      <c r="B58" s="81"/>
      <c r="C58" s="81"/>
    </row>
    <row r="59" s="66" customFormat="1" customHeight="1" spans="1:3">
      <c r="A59" s="81"/>
      <c r="B59" s="81"/>
      <c r="C59" s="81"/>
    </row>
    <row r="60" s="66" customFormat="1" customHeight="1" spans="1:3">
      <c r="A60" s="81"/>
      <c r="B60" s="81"/>
      <c r="C60" s="81"/>
    </row>
    <row r="61" s="66" customFormat="1" customHeight="1" spans="1:3">
      <c r="A61" s="81"/>
      <c r="B61" s="81"/>
      <c r="C61" s="81"/>
    </row>
    <row r="62" s="66" customFormat="1" customHeight="1" spans="1:3">
      <c r="A62" s="81"/>
      <c r="B62" s="81"/>
      <c r="C62" s="81"/>
    </row>
    <row r="63" s="66" customFormat="1" customHeight="1" spans="1:3">
      <c r="A63" s="81"/>
      <c r="B63" s="81"/>
      <c r="C63" s="81"/>
    </row>
    <row r="64" s="66" customFormat="1" customHeight="1" spans="1:3">
      <c r="A64" s="81"/>
      <c r="B64" s="81"/>
      <c r="C64" s="81"/>
    </row>
    <row r="65" s="66" customFormat="1" customHeight="1" spans="1:3">
      <c r="A65" s="81"/>
      <c r="B65" s="81"/>
      <c r="C65" s="81"/>
    </row>
    <row r="66" s="66" customFormat="1" customHeight="1" spans="1:3">
      <c r="A66" s="81"/>
      <c r="B66" s="81"/>
      <c r="C66" s="81"/>
    </row>
    <row r="67" s="66" customFormat="1" customHeight="1" spans="1:3">
      <c r="A67" s="81"/>
      <c r="B67" s="81"/>
      <c r="C67" s="81"/>
    </row>
    <row r="68" s="66" customFormat="1" customHeight="1" spans="1:3">
      <c r="A68" s="81"/>
      <c r="B68" s="81"/>
      <c r="C68" s="81"/>
    </row>
    <row r="69" s="66" customFormat="1" customHeight="1" spans="1:3">
      <c r="A69" s="81"/>
      <c r="B69" s="81"/>
      <c r="C69" s="81"/>
    </row>
    <row r="70" s="66" customFormat="1" customHeight="1" spans="1:3">
      <c r="A70" s="81"/>
      <c r="B70" s="81"/>
      <c r="C70" s="81"/>
    </row>
    <row r="71" s="66" customFormat="1" customHeight="1" spans="1:3">
      <c r="A71" s="81"/>
      <c r="B71" s="81"/>
      <c r="C71" s="81"/>
    </row>
    <row r="72" s="66" customFormat="1" customHeight="1" spans="1:3">
      <c r="A72" s="81"/>
      <c r="B72" s="81"/>
      <c r="C72" s="81"/>
    </row>
    <row r="73" s="66" customFormat="1" customHeight="1" spans="1:3">
      <c r="A73" s="81"/>
      <c r="B73" s="81"/>
      <c r="C73" s="81"/>
    </row>
    <row r="74" s="66" customFormat="1" customHeight="1" spans="1:3">
      <c r="A74" s="81"/>
      <c r="B74" s="81"/>
      <c r="C74" s="81"/>
    </row>
    <row r="75" s="66" customFormat="1" customHeight="1" spans="1:3">
      <c r="A75" s="81"/>
      <c r="B75" s="81"/>
      <c r="C75" s="81"/>
    </row>
    <row r="76" s="66" customFormat="1" customHeight="1" spans="1:3">
      <c r="A76" s="81"/>
      <c r="B76" s="81"/>
      <c r="C76" s="81"/>
    </row>
    <row r="77" s="66" customFormat="1" customHeight="1" spans="1:3">
      <c r="A77" s="81"/>
      <c r="B77" s="81"/>
      <c r="C77" s="81"/>
    </row>
    <row r="78" s="66" customFormat="1" customHeight="1" spans="1:3">
      <c r="A78" s="81"/>
      <c r="B78" s="81"/>
      <c r="C78" s="81"/>
    </row>
    <row r="79" s="66" customFormat="1" customHeight="1" spans="1:3">
      <c r="A79" s="81"/>
      <c r="B79" s="81"/>
      <c r="C79" s="81"/>
    </row>
    <row r="80" s="66" customFormat="1" customHeight="1" spans="1:3">
      <c r="A80" s="81"/>
      <c r="B80" s="81"/>
      <c r="C80" s="81"/>
    </row>
    <row r="81" s="66" customFormat="1" customHeight="1" spans="1:3">
      <c r="A81" s="81"/>
      <c r="B81" s="81"/>
      <c r="C81" s="81"/>
    </row>
    <row r="82" s="66" customFormat="1" customHeight="1" spans="1:3">
      <c r="A82" s="81"/>
      <c r="B82" s="81"/>
      <c r="C82" s="81"/>
    </row>
    <row r="83" s="66" customFormat="1" customHeight="1" spans="1:3">
      <c r="A83" s="81"/>
      <c r="B83" s="81"/>
      <c r="C83" s="81"/>
    </row>
    <row r="84" s="66" customFormat="1" customHeight="1" spans="1:3">
      <c r="A84" s="81"/>
      <c r="B84" s="81"/>
      <c r="C84" s="81"/>
    </row>
    <row r="85" s="66" customFormat="1" customHeight="1" spans="1:3">
      <c r="A85" s="81"/>
      <c r="B85" s="81"/>
      <c r="C85" s="81"/>
    </row>
    <row r="86" s="66" customFormat="1" customHeight="1" spans="1:3">
      <c r="A86" s="81"/>
      <c r="B86" s="81"/>
      <c r="C86" s="81"/>
    </row>
    <row r="87" s="66" customFormat="1" customHeight="1" spans="1:3">
      <c r="A87" s="81"/>
      <c r="B87" s="81"/>
      <c r="C87" s="81"/>
    </row>
    <row r="88" s="66" customFormat="1" customHeight="1" spans="1:3">
      <c r="A88" s="81"/>
      <c r="B88" s="81"/>
      <c r="C88" s="81"/>
    </row>
    <row r="89" s="66" customFormat="1" customHeight="1" spans="1:3">
      <c r="A89" s="81"/>
      <c r="B89" s="81"/>
      <c r="C89" s="81"/>
    </row>
    <row r="90" s="66" customFormat="1" customHeight="1" spans="1:3">
      <c r="A90" s="81"/>
      <c r="B90" s="81"/>
      <c r="C90" s="81"/>
    </row>
    <row r="91" s="66" customFormat="1" customHeight="1" spans="1:3">
      <c r="A91" s="81"/>
      <c r="B91" s="81"/>
      <c r="C91" s="81"/>
    </row>
    <row r="92" s="66" customFormat="1" customHeight="1" spans="1:3">
      <c r="A92" s="81"/>
      <c r="B92" s="81"/>
      <c r="C92" s="81"/>
    </row>
    <row r="93" s="66" customFormat="1" customHeight="1" spans="1:3">
      <c r="A93" s="81"/>
      <c r="B93" s="81"/>
      <c r="C93" s="81"/>
    </row>
    <row r="94" s="66" customFormat="1" customHeight="1" spans="1:3">
      <c r="A94" s="81"/>
      <c r="B94" s="81"/>
      <c r="C94" s="81"/>
    </row>
    <row r="95" s="66" customFormat="1" customHeight="1" spans="1:3">
      <c r="A95" s="81"/>
      <c r="B95" s="81"/>
      <c r="C95" s="81"/>
    </row>
    <row r="96" s="66" customFormat="1" customHeight="1" spans="1:3">
      <c r="A96" s="81"/>
      <c r="B96" s="81"/>
      <c r="C96" s="81"/>
    </row>
    <row r="97" s="66" customFormat="1" customHeight="1" spans="1:3">
      <c r="A97" s="81"/>
      <c r="B97" s="81"/>
      <c r="C97" s="81"/>
    </row>
    <row r="98" s="66" customFormat="1" customHeight="1" spans="1:3">
      <c r="A98" s="81"/>
      <c r="B98" s="81"/>
      <c r="C98" s="81"/>
    </row>
    <row r="99" s="66" customFormat="1" customHeight="1" spans="1:3">
      <c r="A99" s="81"/>
      <c r="B99" s="81"/>
      <c r="C99" s="81"/>
    </row>
    <row r="100" s="66" customFormat="1" customHeight="1" spans="1:3">
      <c r="A100" s="81"/>
      <c r="B100" s="81"/>
      <c r="C100" s="81"/>
    </row>
    <row r="101" s="66" customFormat="1" customHeight="1" spans="1:3">
      <c r="A101" s="81"/>
      <c r="B101" s="81"/>
      <c r="C101" s="81"/>
    </row>
    <row r="102" s="66" customFormat="1" customHeight="1" spans="1:3">
      <c r="A102" s="81"/>
      <c r="B102" s="81"/>
      <c r="C102" s="81"/>
    </row>
    <row r="103" s="66" customFormat="1" customHeight="1" spans="1:3">
      <c r="A103" s="81"/>
      <c r="B103" s="81"/>
      <c r="C103" s="81"/>
    </row>
    <row r="104" s="66" customFormat="1" customHeight="1" spans="1:3">
      <c r="A104" s="81"/>
      <c r="B104" s="81"/>
      <c r="C104" s="81"/>
    </row>
    <row r="105" s="66" customFormat="1" customHeight="1" spans="1:3">
      <c r="A105" s="81"/>
      <c r="B105" s="81"/>
      <c r="C105" s="81"/>
    </row>
    <row r="106" s="66" customFormat="1" customHeight="1" spans="1:3">
      <c r="A106" s="81"/>
      <c r="B106" s="81"/>
      <c r="C106" s="81"/>
    </row>
    <row r="107" s="66" customFormat="1" customHeight="1" spans="1:3">
      <c r="A107" s="81"/>
      <c r="B107" s="81"/>
      <c r="C107" s="81"/>
    </row>
    <row r="108" s="66" customFormat="1" customHeight="1" spans="1:3">
      <c r="A108" s="81"/>
      <c r="B108" s="81"/>
      <c r="C108" s="81"/>
    </row>
    <row r="109" s="66" customFormat="1" customHeight="1" spans="1:3">
      <c r="A109" s="81"/>
      <c r="B109" s="81"/>
      <c r="C109" s="81"/>
    </row>
    <row r="110" s="66" customFormat="1" customHeight="1" spans="1:3">
      <c r="A110" s="81"/>
      <c r="B110" s="81"/>
      <c r="C110" s="81"/>
    </row>
    <row r="111" s="66" customFormat="1" customHeight="1" spans="1:3">
      <c r="A111" s="81"/>
      <c r="B111" s="81"/>
      <c r="C111" s="81"/>
    </row>
    <row r="112" s="66" customFormat="1" customHeight="1" spans="1:3">
      <c r="A112" s="81"/>
      <c r="B112" s="81"/>
      <c r="C112" s="81"/>
    </row>
    <row r="113" s="66" customFormat="1" spans="1:3">
      <c r="A113" s="81"/>
      <c r="B113" s="81"/>
      <c r="C113" s="81"/>
    </row>
    <row r="114" s="66" customFormat="1" spans="1:3">
      <c r="A114" s="81"/>
      <c r="B114" s="81"/>
      <c r="C114" s="81"/>
    </row>
    <row r="115" s="66" customFormat="1" spans="1:3">
      <c r="A115" s="81"/>
      <c r="B115" s="81"/>
      <c r="C115" s="81"/>
    </row>
    <row r="116" s="66" customFormat="1" spans="1:3">
      <c r="A116" s="81"/>
      <c r="B116" s="81"/>
      <c r="C116" s="81"/>
    </row>
    <row r="117" s="66" customFormat="1" spans="1:3">
      <c r="A117" s="81"/>
      <c r="B117" s="81"/>
      <c r="C117" s="81"/>
    </row>
    <row r="118" s="66" customFormat="1" spans="1:3">
      <c r="A118" s="81"/>
      <c r="B118" s="81"/>
      <c r="C118" s="81"/>
    </row>
    <row r="119" s="66" customFormat="1" spans="1:3">
      <c r="A119" s="81"/>
      <c r="B119" s="81"/>
      <c r="C119" s="81"/>
    </row>
    <row r="120" s="66" customFormat="1" spans="1:3">
      <c r="A120" s="81"/>
      <c r="B120" s="81"/>
      <c r="C120" s="81"/>
    </row>
    <row r="121" s="66" customFormat="1" spans="1:3">
      <c r="A121" s="81"/>
      <c r="B121" s="81"/>
      <c r="C121" s="81"/>
    </row>
    <row r="122" s="66" customFormat="1" spans="1:3">
      <c r="A122" s="81"/>
      <c r="B122" s="81"/>
      <c r="C122" s="81"/>
    </row>
    <row r="123" s="66" customFormat="1" spans="1:3">
      <c r="A123" s="81"/>
      <c r="B123" s="81"/>
      <c r="C123" s="81"/>
    </row>
    <row r="124" s="66" customFormat="1" spans="1:3">
      <c r="A124" s="81"/>
      <c r="B124" s="81"/>
      <c r="C124" s="81"/>
    </row>
    <row r="125" s="66" customFormat="1" spans="1:3">
      <c r="A125" s="81"/>
      <c r="B125" s="81"/>
      <c r="C125" s="81"/>
    </row>
    <row r="126" s="66" customFormat="1" spans="1:3">
      <c r="A126" s="81"/>
      <c r="B126" s="81"/>
      <c r="C126" s="81"/>
    </row>
    <row r="127" s="66" customFormat="1" spans="1:3">
      <c r="A127" s="81"/>
      <c r="B127" s="81"/>
      <c r="C127" s="81"/>
    </row>
    <row r="128" s="66" customFormat="1" spans="1:3">
      <c r="A128" s="81"/>
      <c r="B128" s="81"/>
      <c r="C128" s="81"/>
    </row>
    <row r="129" s="66" customFormat="1" spans="1:3">
      <c r="A129" s="81"/>
      <c r="B129" s="81"/>
      <c r="C129" s="81"/>
    </row>
    <row r="130" s="66" customFormat="1" spans="1:3">
      <c r="A130" s="81"/>
      <c r="B130" s="81"/>
      <c r="C130" s="81"/>
    </row>
    <row r="131" s="66" customFormat="1" spans="1:3">
      <c r="A131" s="81"/>
      <c r="B131" s="81"/>
      <c r="C131" s="81"/>
    </row>
    <row r="132" s="66" customFormat="1" spans="1:3">
      <c r="A132" s="81"/>
      <c r="B132" s="81"/>
      <c r="C132" s="81"/>
    </row>
    <row r="133" s="66" customFormat="1" spans="1:3">
      <c r="A133" s="81"/>
      <c r="B133" s="81"/>
      <c r="C133" s="81"/>
    </row>
    <row r="134" s="66" customFormat="1" spans="1:3">
      <c r="A134" s="81"/>
      <c r="B134" s="81"/>
      <c r="C134" s="81"/>
    </row>
    <row r="135" s="66" customFormat="1" spans="1:3">
      <c r="A135" s="81"/>
      <c r="B135" s="81"/>
      <c r="C135" s="81"/>
    </row>
    <row r="136" s="66" customFormat="1" spans="1:3">
      <c r="A136" s="81"/>
      <c r="B136" s="81"/>
      <c r="C136" s="81"/>
    </row>
    <row r="137" s="66" customFormat="1" spans="1:3">
      <c r="A137" s="81"/>
      <c r="B137" s="81"/>
      <c r="C137" s="81"/>
    </row>
    <row r="138" s="66" customFormat="1" spans="1:3">
      <c r="A138" s="81"/>
      <c r="B138" s="81"/>
      <c r="C138" s="81"/>
    </row>
    <row r="139" s="66" customFormat="1" spans="1:3">
      <c r="A139" s="81"/>
      <c r="B139" s="81"/>
      <c r="C139" s="81"/>
    </row>
    <row r="140" s="66" customFormat="1" spans="1:3">
      <c r="A140" s="81"/>
      <c r="B140" s="81"/>
      <c r="C140" s="81"/>
    </row>
    <row r="141" s="66" customFormat="1" spans="1:3">
      <c r="A141" s="81"/>
      <c r="B141" s="81"/>
      <c r="C141" s="81"/>
    </row>
    <row r="142" s="66" customFormat="1" spans="1:3">
      <c r="A142" s="81"/>
      <c r="B142" s="81"/>
      <c r="C142" s="81"/>
    </row>
    <row r="143" s="66" customFormat="1" spans="1:3">
      <c r="A143" s="81"/>
      <c r="B143" s="81"/>
      <c r="C143" s="81"/>
    </row>
    <row r="144" s="66" customFormat="1" spans="1:3">
      <c r="A144" s="81"/>
      <c r="B144" s="81"/>
      <c r="C144" s="81"/>
    </row>
    <row r="145" s="66" customFormat="1" spans="1:3">
      <c r="A145" s="81"/>
      <c r="B145" s="81"/>
      <c r="C145" s="81"/>
    </row>
    <row r="146" s="66" customFormat="1" spans="1:3">
      <c r="A146" s="81"/>
      <c r="B146" s="81"/>
      <c r="C146" s="81"/>
    </row>
    <row r="147" s="66" customFormat="1" spans="1:3">
      <c r="A147" s="81"/>
      <c r="B147" s="81"/>
      <c r="C147" s="81"/>
    </row>
    <row r="148" s="66" customFormat="1" spans="1:3">
      <c r="A148" s="81"/>
      <c r="B148" s="81"/>
      <c r="C148" s="81"/>
    </row>
    <row r="149" s="66" customFormat="1" spans="1:3">
      <c r="A149" s="81"/>
      <c r="B149" s="81"/>
      <c r="C149" s="81"/>
    </row>
    <row r="150" s="66" customFormat="1" spans="1:3">
      <c r="A150" s="81"/>
      <c r="B150" s="81"/>
      <c r="C150" s="81"/>
    </row>
    <row r="151" s="66" customFormat="1" spans="1:3">
      <c r="A151" s="81"/>
      <c r="B151" s="81"/>
      <c r="C151" s="81"/>
    </row>
    <row r="152" s="66" customFormat="1" spans="1:3">
      <c r="A152" s="81"/>
      <c r="B152" s="81"/>
      <c r="C152" s="81"/>
    </row>
    <row r="153" s="66" customFormat="1" spans="1:3">
      <c r="A153" s="81"/>
      <c r="B153" s="81"/>
      <c r="C153" s="81"/>
    </row>
    <row r="154" s="66" customFormat="1" spans="1:3">
      <c r="A154" s="81"/>
      <c r="B154" s="81"/>
      <c r="C154" s="81"/>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H157"/>
  <sheetViews>
    <sheetView topLeftCell="A16" workbookViewId="0">
      <selection activeCell="A1" sqref="A1:D1"/>
    </sheetView>
  </sheetViews>
  <sheetFormatPr defaultColWidth="9" defaultRowHeight="14.25" outlineLevelCol="7"/>
  <cols>
    <col min="1" max="1" width="37.625" style="67" customWidth="1"/>
    <col min="2" max="4" width="10.875" style="68" customWidth="1"/>
    <col min="5" max="5" width="23.375" style="68" hidden="1" customWidth="1"/>
    <col min="6" max="8" width="9" style="68" hidden="1" customWidth="1"/>
    <col min="9" max="16384" width="9" style="68"/>
  </cols>
  <sheetData>
    <row r="1" s="64" customFormat="1" ht="31.5" customHeight="1" spans="1:8">
      <c r="A1" s="90" t="s">
        <v>147</v>
      </c>
      <c r="B1" s="90"/>
      <c r="C1" s="90"/>
      <c r="D1" s="90"/>
      <c r="E1" s="91" t="s">
        <v>147</v>
      </c>
      <c r="F1" s="91"/>
      <c r="G1" s="91"/>
      <c r="H1" s="91"/>
    </row>
    <row r="2" ht="26.25" customHeight="1" spans="1:8">
      <c r="A2" s="71" t="s">
        <v>148</v>
      </c>
      <c r="B2" s="72" t="s">
        <v>2</v>
      </c>
      <c r="C2" s="72" t="s">
        <v>3</v>
      </c>
      <c r="D2" s="73" t="s">
        <v>4</v>
      </c>
      <c r="E2" s="92" t="s">
        <v>148</v>
      </c>
      <c r="F2" s="92" t="s">
        <v>149</v>
      </c>
      <c r="G2" s="93" t="s">
        <v>150</v>
      </c>
      <c r="H2" s="93" t="s">
        <v>151</v>
      </c>
    </row>
    <row r="3" ht="26.25" customHeight="1" spans="1:8">
      <c r="A3" s="78" t="s">
        <v>152</v>
      </c>
      <c r="B3" s="74">
        <v>5208.57</v>
      </c>
      <c r="C3" s="12">
        <v>11.3818884504753</v>
      </c>
      <c r="D3" s="12">
        <v>100</v>
      </c>
      <c r="E3" s="94" t="s">
        <v>152</v>
      </c>
      <c r="F3" s="95">
        <v>269.27</v>
      </c>
      <c r="G3" s="96">
        <v>19.9439462860195</v>
      </c>
      <c r="H3" s="96">
        <v>5.47479778592069</v>
      </c>
    </row>
    <row r="4" ht="26.25" customHeight="1" spans="1:8">
      <c r="A4" s="78" t="s">
        <v>153</v>
      </c>
      <c r="B4" s="74">
        <v>194.01462</v>
      </c>
      <c r="C4" s="12">
        <v>35.6216954314451</v>
      </c>
      <c r="D4" s="12">
        <v>3.72491144402398</v>
      </c>
      <c r="E4" s="97"/>
      <c r="F4" s="98"/>
      <c r="G4" s="99"/>
      <c r="H4" s="99"/>
    </row>
    <row r="5" ht="26.25" customHeight="1" spans="1:8">
      <c r="A5" s="78" t="s">
        <v>154</v>
      </c>
      <c r="B5" s="74"/>
      <c r="C5" s="12"/>
      <c r="D5" s="12"/>
      <c r="E5" s="97" t="s">
        <v>155</v>
      </c>
      <c r="F5" s="98"/>
      <c r="G5" s="99"/>
      <c r="H5" s="99"/>
    </row>
    <row r="6" ht="26.25" customHeight="1" spans="1:8">
      <c r="A6" s="78" t="s">
        <v>156</v>
      </c>
      <c r="B6" s="74">
        <v>4934.47</v>
      </c>
      <c r="C6" s="12">
        <v>11.2525424831977</v>
      </c>
      <c r="D6" s="12">
        <v>94.7375191271309</v>
      </c>
      <c r="E6" s="100" t="s">
        <v>157</v>
      </c>
      <c r="F6" s="98">
        <v>254.46</v>
      </c>
      <c r="G6" s="99">
        <v>20.067</v>
      </c>
      <c r="H6" s="99">
        <v>5.45561404567579</v>
      </c>
    </row>
    <row r="7" ht="26.25" customHeight="1" spans="1:8">
      <c r="A7" s="101" t="s">
        <v>158</v>
      </c>
      <c r="B7" s="74">
        <v>3452.35</v>
      </c>
      <c r="C7" s="12">
        <v>11.2784711419426</v>
      </c>
      <c r="D7" s="12">
        <v>66.2821081410061</v>
      </c>
      <c r="E7" s="100" t="s">
        <v>159</v>
      </c>
      <c r="F7" s="98">
        <v>203.65</v>
      </c>
      <c r="G7" s="99">
        <v>20.11</v>
      </c>
      <c r="H7" s="99">
        <v>5.48467189268946</v>
      </c>
    </row>
    <row r="8" ht="26.25" customHeight="1" spans="1:8">
      <c r="A8" s="78" t="s">
        <v>160</v>
      </c>
      <c r="B8" s="74">
        <v>274.1</v>
      </c>
      <c r="C8" s="12">
        <v>13.7629953484339</v>
      </c>
      <c r="D8" s="12">
        <v>5.26248087286912</v>
      </c>
      <c r="E8" s="100" t="s">
        <v>161</v>
      </c>
      <c r="F8" s="98">
        <v>14.81</v>
      </c>
      <c r="G8" s="99">
        <v>17.8691527086991</v>
      </c>
      <c r="H8" s="99">
        <v>5.8053765749307</v>
      </c>
    </row>
    <row r="9" ht="26.25" customHeight="1" spans="1:8">
      <c r="A9" s="78" t="s">
        <v>162</v>
      </c>
      <c r="B9" s="102"/>
      <c r="C9" s="29"/>
      <c r="D9" s="12"/>
      <c r="E9" s="103"/>
      <c r="F9" s="98"/>
      <c r="G9" s="99"/>
      <c r="H9" s="99"/>
    </row>
    <row r="10" ht="26.25" customHeight="1" spans="1:8">
      <c r="A10" s="78" t="s">
        <v>163</v>
      </c>
      <c r="B10" s="102">
        <v>4470.63231780727</v>
      </c>
      <c r="C10" s="29">
        <v>11.0960871254233</v>
      </c>
      <c r="D10" s="12">
        <v>85.8322792969324</v>
      </c>
      <c r="E10" s="103"/>
      <c r="F10" s="98"/>
      <c r="G10" s="99"/>
      <c r="H10" s="99"/>
    </row>
    <row r="11" ht="26.25" customHeight="1" spans="1:8">
      <c r="A11" s="78" t="s">
        <v>164</v>
      </c>
      <c r="B11" s="102">
        <v>737.935650223768</v>
      </c>
      <c r="C11" s="29">
        <v>13.1452949414994</v>
      </c>
      <c r="D11" s="12">
        <v>14.1677207030676</v>
      </c>
      <c r="E11" s="103"/>
      <c r="F11" s="98"/>
      <c r="G11" s="99"/>
      <c r="H11" s="99"/>
    </row>
    <row r="12" ht="26.25" customHeight="1" spans="1:8">
      <c r="A12" s="97"/>
      <c r="B12" s="104"/>
      <c r="C12" s="99"/>
      <c r="D12" s="99"/>
      <c r="E12" s="103"/>
      <c r="F12" s="98"/>
      <c r="G12" s="99"/>
      <c r="H12" s="99"/>
    </row>
    <row r="13" ht="26.25" customHeight="1" spans="1:8">
      <c r="A13" s="101" t="s">
        <v>165</v>
      </c>
      <c r="B13" s="105" t="s">
        <v>2</v>
      </c>
      <c r="C13" s="105"/>
      <c r="D13" s="73" t="s">
        <v>3</v>
      </c>
      <c r="E13" s="103"/>
      <c r="F13" s="98"/>
      <c r="G13" s="99"/>
      <c r="H13" s="99"/>
    </row>
    <row r="14" ht="26.25" customHeight="1" spans="1:8">
      <c r="A14" s="101" t="s">
        <v>166</v>
      </c>
      <c r="B14" s="106"/>
      <c r="C14" s="74"/>
      <c r="D14" s="12"/>
      <c r="E14" s="103"/>
      <c r="F14" s="98"/>
      <c r="G14" s="99"/>
      <c r="H14" s="99"/>
    </row>
    <row r="15" ht="26.25" customHeight="1" spans="1:8">
      <c r="A15" s="107" t="s">
        <v>167</v>
      </c>
      <c r="B15" s="106"/>
      <c r="C15" s="74">
        <v>350.28149</v>
      </c>
      <c r="D15" s="12">
        <v>15.8251276830368</v>
      </c>
      <c r="E15" s="103"/>
      <c r="F15" s="98"/>
      <c r="G15" s="99"/>
      <c r="H15" s="99"/>
    </row>
    <row r="16" ht="26.25" customHeight="1" spans="1:8">
      <c r="A16" s="107" t="s">
        <v>168</v>
      </c>
      <c r="B16" s="106"/>
      <c r="C16" s="74">
        <v>27.41091</v>
      </c>
      <c r="D16" s="12">
        <v>21.7160190014555</v>
      </c>
      <c r="E16" s="103"/>
      <c r="F16" s="98"/>
      <c r="G16" s="99"/>
      <c r="H16" s="99"/>
    </row>
    <row r="17" ht="26.25" customHeight="1" spans="1:8">
      <c r="A17" s="107" t="s">
        <v>169</v>
      </c>
      <c r="B17" s="106"/>
      <c r="C17" s="74">
        <v>57.52204</v>
      </c>
      <c r="D17" s="12">
        <v>8.08650823059342</v>
      </c>
      <c r="E17" s="103"/>
      <c r="F17" s="98"/>
      <c r="G17" s="99"/>
      <c r="H17" s="99"/>
    </row>
    <row r="18" ht="26.25" customHeight="1" spans="1:8">
      <c r="A18" s="107" t="s">
        <v>170</v>
      </c>
      <c r="B18" s="106"/>
      <c r="C18" s="74">
        <v>221.14348</v>
      </c>
      <c r="D18" s="12">
        <v>8.51063474827389</v>
      </c>
      <c r="E18" s="103"/>
      <c r="F18" s="98"/>
      <c r="G18" s="99"/>
      <c r="H18" s="99"/>
    </row>
    <row r="19" ht="26.25" customHeight="1" spans="1:8">
      <c r="A19" s="107" t="s">
        <v>171</v>
      </c>
      <c r="B19" s="106"/>
      <c r="C19" s="74">
        <v>25.65666</v>
      </c>
      <c r="D19" s="12">
        <v>10.7850744528573</v>
      </c>
      <c r="E19" s="103"/>
      <c r="F19" s="98"/>
      <c r="G19" s="99"/>
      <c r="H19" s="99"/>
    </row>
    <row r="20" ht="26.25" customHeight="1" spans="1:8">
      <c r="A20" s="107" t="s">
        <v>172</v>
      </c>
      <c r="B20" s="106"/>
      <c r="C20" s="74">
        <v>25.54839</v>
      </c>
      <c r="D20" s="12">
        <v>18.4783087558437</v>
      </c>
      <c r="E20" s="103"/>
      <c r="F20" s="98"/>
      <c r="G20" s="99"/>
      <c r="H20" s="99"/>
    </row>
    <row r="21" ht="26.25" customHeight="1" spans="1:8">
      <c r="A21" s="107" t="s">
        <v>173</v>
      </c>
      <c r="B21" s="106"/>
      <c r="C21" s="74">
        <v>110.4295</v>
      </c>
      <c r="D21" s="12">
        <v>16.6560271127455</v>
      </c>
      <c r="E21" s="103"/>
      <c r="F21" s="98"/>
      <c r="G21" s="99"/>
      <c r="H21" s="99"/>
    </row>
    <row r="22" ht="26.25" customHeight="1" spans="1:8">
      <c r="A22" s="107" t="s">
        <v>174</v>
      </c>
      <c r="B22" s="106"/>
      <c r="C22" s="74">
        <v>2.94664</v>
      </c>
      <c r="D22" s="12">
        <v>7.68938397216617</v>
      </c>
      <c r="E22" s="103"/>
      <c r="F22" s="98"/>
      <c r="G22" s="99"/>
      <c r="H22" s="99"/>
    </row>
    <row r="23" ht="26.25" customHeight="1" spans="1:8">
      <c r="A23" s="107" t="s">
        <v>175</v>
      </c>
      <c r="B23" s="106"/>
      <c r="C23" s="74">
        <v>205.36205</v>
      </c>
      <c r="D23" s="12">
        <v>16.7881985042889</v>
      </c>
      <c r="E23" s="103"/>
      <c r="F23" s="98"/>
      <c r="G23" s="99"/>
      <c r="H23" s="99"/>
    </row>
    <row r="24" ht="26.25" customHeight="1" spans="1:8">
      <c r="A24" s="107" t="s">
        <v>176</v>
      </c>
      <c r="B24" s="106"/>
      <c r="C24" s="74">
        <v>219.50973</v>
      </c>
      <c r="D24" s="12">
        <v>17.3972561492979</v>
      </c>
      <c r="E24" s="103"/>
      <c r="F24" s="98"/>
      <c r="G24" s="99"/>
      <c r="H24" s="99"/>
    </row>
    <row r="25" ht="26.25" customHeight="1" spans="1:8">
      <c r="A25" s="107" t="s">
        <v>177</v>
      </c>
      <c r="B25" s="106"/>
      <c r="C25" s="74">
        <v>74.4277</v>
      </c>
      <c r="D25" s="12">
        <v>1.38909946996233</v>
      </c>
      <c r="E25" s="103"/>
      <c r="F25" s="98"/>
      <c r="G25" s="99"/>
      <c r="H25" s="99"/>
    </row>
    <row r="26" ht="26.25" customHeight="1" spans="1:8">
      <c r="A26" s="107" t="s">
        <v>178</v>
      </c>
      <c r="B26" s="106"/>
      <c r="C26" s="74">
        <v>133.43733</v>
      </c>
      <c r="D26" s="12">
        <v>9.07602810137212</v>
      </c>
      <c r="E26" s="103"/>
      <c r="F26" s="98"/>
      <c r="G26" s="99"/>
      <c r="H26" s="99"/>
    </row>
    <row r="27" ht="26.25" customHeight="1" spans="1:8">
      <c r="A27" s="107" t="s">
        <v>179</v>
      </c>
      <c r="B27" s="106"/>
      <c r="C27" s="74">
        <v>83.02016</v>
      </c>
      <c r="D27" s="12">
        <v>9.78225151565202</v>
      </c>
      <c r="E27" s="103"/>
      <c r="F27" s="98"/>
      <c r="G27" s="99"/>
      <c r="H27" s="99"/>
    </row>
    <row r="28" ht="26.25" customHeight="1" spans="1:8">
      <c r="A28" s="107" t="s">
        <v>180</v>
      </c>
      <c r="B28" s="106"/>
      <c r="C28" s="74">
        <v>350.66761</v>
      </c>
      <c r="D28" s="12">
        <v>12.9115223505128</v>
      </c>
      <c r="E28" s="103"/>
      <c r="F28" s="98"/>
      <c r="G28" s="99"/>
      <c r="H28" s="99"/>
    </row>
    <row r="29" ht="26.25" customHeight="1" spans="1:8">
      <c r="A29" s="107" t="s">
        <v>181</v>
      </c>
      <c r="B29" s="106"/>
      <c r="C29" s="74">
        <v>91.08929</v>
      </c>
      <c r="D29" s="12">
        <v>23.8702850833802</v>
      </c>
      <c r="E29" s="103"/>
      <c r="F29" s="98"/>
      <c r="G29" s="99"/>
      <c r="H29" s="99"/>
    </row>
    <row r="30" ht="26.25" customHeight="1" spans="1:8">
      <c r="A30" s="107" t="s">
        <v>182</v>
      </c>
      <c r="B30" s="106"/>
      <c r="C30" s="74">
        <v>758.46386</v>
      </c>
      <c r="D30" s="12">
        <v>11.6232262135907</v>
      </c>
      <c r="E30" s="103"/>
      <c r="F30" s="98"/>
      <c r="G30" s="99"/>
      <c r="H30" s="99"/>
    </row>
    <row r="31" ht="26.25" customHeight="1" spans="1:8">
      <c r="A31" s="108"/>
      <c r="B31" s="109"/>
      <c r="C31" s="109"/>
      <c r="D31" s="109"/>
      <c r="E31" s="110"/>
      <c r="F31" s="110"/>
      <c r="G31" s="110"/>
      <c r="H31" s="97"/>
    </row>
    <row r="32" s="66" customFormat="1" customHeight="1" spans="1:1">
      <c r="A32" s="81"/>
    </row>
    <row r="33" s="66" customFormat="1" customHeight="1" spans="1:1">
      <c r="A33" s="81"/>
    </row>
    <row r="34" s="66" customFormat="1" customHeight="1" spans="1:1">
      <c r="A34" s="81"/>
    </row>
    <row r="35" s="66" customFormat="1" customHeight="1" spans="1:1">
      <c r="A35" s="81"/>
    </row>
    <row r="36" s="66" customFormat="1" customHeight="1" spans="1:1">
      <c r="A36" s="81"/>
    </row>
    <row r="37" s="66" customFormat="1" customHeight="1" spans="1:1">
      <c r="A37" s="81"/>
    </row>
    <row r="38" s="66" customFormat="1" customHeight="1" spans="1:1">
      <c r="A38" s="81"/>
    </row>
    <row r="39" s="66" customFormat="1" customHeight="1" spans="1:1">
      <c r="A39" s="81"/>
    </row>
    <row r="40" s="66" customFormat="1" customHeight="1" spans="1:1">
      <c r="A40" s="81"/>
    </row>
    <row r="41" s="66" customFormat="1" customHeight="1" spans="1:1">
      <c r="A41" s="81"/>
    </row>
    <row r="42" s="66" customFormat="1" customHeight="1" spans="1:1">
      <c r="A42" s="81"/>
    </row>
    <row r="43" s="66" customFormat="1" customHeight="1" spans="1:1">
      <c r="A43" s="81"/>
    </row>
    <row r="44" s="66" customFormat="1" customHeight="1" spans="1:1">
      <c r="A44" s="81"/>
    </row>
    <row r="45" s="66" customFormat="1" customHeight="1" spans="1:1">
      <c r="A45" s="81"/>
    </row>
    <row r="46" s="66" customFormat="1" customHeight="1" spans="1:1">
      <c r="A46" s="81"/>
    </row>
    <row r="47" s="66" customFormat="1" customHeight="1" spans="1:1">
      <c r="A47" s="81"/>
    </row>
    <row r="48" s="66" customFormat="1" customHeight="1" spans="1:1">
      <c r="A48" s="81"/>
    </row>
    <row r="49" s="66" customFormat="1" customHeight="1" spans="1:1">
      <c r="A49" s="81"/>
    </row>
    <row r="50" s="66" customFormat="1" customHeight="1" spans="1:1">
      <c r="A50" s="81"/>
    </row>
    <row r="51" s="66" customFormat="1" customHeight="1" spans="1:1">
      <c r="A51" s="81"/>
    </row>
    <row r="52" s="66" customFormat="1" customHeight="1" spans="1:1">
      <c r="A52" s="81"/>
    </row>
    <row r="53" s="66" customFormat="1" customHeight="1" spans="1:1">
      <c r="A53" s="81"/>
    </row>
    <row r="54" s="66" customFormat="1" customHeight="1" spans="1:1">
      <c r="A54" s="81"/>
    </row>
    <row r="55" s="66" customFormat="1" customHeight="1" spans="1:1">
      <c r="A55" s="81"/>
    </row>
    <row r="56" s="66" customFormat="1" customHeight="1" spans="1:1">
      <c r="A56" s="81"/>
    </row>
    <row r="57" s="66" customFormat="1" customHeight="1" spans="1:1">
      <c r="A57" s="81"/>
    </row>
    <row r="58" s="66" customFormat="1" customHeight="1" spans="1:1">
      <c r="A58" s="81"/>
    </row>
    <row r="59" s="66" customFormat="1" customHeight="1" spans="1:1">
      <c r="A59" s="81"/>
    </row>
    <row r="60" s="66" customFormat="1" customHeight="1" spans="1:1">
      <c r="A60" s="81"/>
    </row>
    <row r="61" s="66" customFormat="1" customHeight="1" spans="1:1">
      <c r="A61" s="81"/>
    </row>
    <row r="62" s="66" customFormat="1" customHeight="1" spans="1:1">
      <c r="A62" s="81"/>
    </row>
    <row r="63" s="66" customFormat="1" customHeight="1" spans="1:1">
      <c r="A63" s="81"/>
    </row>
    <row r="64" s="66" customFormat="1" customHeight="1" spans="1:1">
      <c r="A64" s="81"/>
    </row>
    <row r="65" s="66" customFormat="1" customHeight="1" spans="1:1">
      <c r="A65" s="81"/>
    </row>
    <row r="66" s="66" customFormat="1" customHeight="1" spans="1:1">
      <c r="A66" s="81"/>
    </row>
    <row r="67" s="66" customFormat="1" customHeight="1" spans="1:1">
      <c r="A67" s="81"/>
    </row>
    <row r="68" s="66" customFormat="1" customHeight="1" spans="1:1">
      <c r="A68" s="81"/>
    </row>
    <row r="69" s="66" customFormat="1" customHeight="1" spans="1:1">
      <c r="A69" s="81"/>
    </row>
    <row r="70" s="66" customFormat="1" customHeight="1" spans="1:1">
      <c r="A70" s="81"/>
    </row>
    <row r="71" s="66" customFormat="1" customHeight="1" spans="1:1">
      <c r="A71" s="81"/>
    </row>
    <row r="72" s="66" customFormat="1" customHeight="1" spans="1:1">
      <c r="A72" s="81"/>
    </row>
    <row r="73" s="66" customFormat="1" customHeight="1" spans="1:1">
      <c r="A73" s="81"/>
    </row>
    <row r="74" s="66" customFormat="1" customHeight="1" spans="1:1">
      <c r="A74" s="81"/>
    </row>
    <row r="75" s="66" customFormat="1" customHeight="1" spans="1:1">
      <c r="A75" s="81"/>
    </row>
    <row r="76" s="66" customFormat="1" customHeight="1" spans="1:1">
      <c r="A76" s="81"/>
    </row>
    <row r="77" s="66" customFormat="1" customHeight="1" spans="1:1">
      <c r="A77" s="81"/>
    </row>
    <row r="78" s="66" customFormat="1" customHeight="1" spans="1:1">
      <c r="A78" s="81"/>
    </row>
    <row r="79" s="66" customFormat="1" customHeight="1" spans="1:1">
      <c r="A79" s="81"/>
    </row>
    <row r="80" s="66" customFormat="1" customHeight="1" spans="1:1">
      <c r="A80" s="81"/>
    </row>
    <row r="81" s="66" customFormat="1" customHeight="1" spans="1:1">
      <c r="A81" s="81"/>
    </row>
    <row r="82" s="66" customFormat="1" customHeight="1" spans="1:1">
      <c r="A82" s="81"/>
    </row>
    <row r="83" s="66" customFormat="1" customHeight="1" spans="1:1">
      <c r="A83" s="81"/>
    </row>
    <row r="84" s="66" customFormat="1" customHeight="1" spans="1:1">
      <c r="A84" s="81"/>
    </row>
    <row r="85" s="66" customFormat="1" customHeight="1" spans="1:1">
      <c r="A85" s="81"/>
    </row>
    <row r="86" s="66" customFormat="1" customHeight="1" spans="1:1">
      <c r="A86" s="81"/>
    </row>
    <row r="87" s="66" customFormat="1" customHeight="1" spans="1:1">
      <c r="A87" s="81"/>
    </row>
    <row r="88" s="66" customFormat="1" customHeight="1" spans="1:1">
      <c r="A88" s="81"/>
    </row>
    <row r="89" s="66" customFormat="1" customHeight="1" spans="1:1">
      <c r="A89" s="81"/>
    </row>
    <row r="90" s="66" customFormat="1" customHeight="1" spans="1:1">
      <c r="A90" s="81"/>
    </row>
    <row r="91" s="66" customFormat="1" customHeight="1" spans="1:1">
      <c r="A91" s="81"/>
    </row>
    <row r="92" s="66" customFormat="1" customHeight="1" spans="1:1">
      <c r="A92" s="81"/>
    </row>
    <row r="93" s="66" customFormat="1" customHeight="1" spans="1:1">
      <c r="A93" s="81"/>
    </row>
    <row r="94" s="66" customFormat="1" customHeight="1" spans="1:1">
      <c r="A94" s="81"/>
    </row>
    <row r="95" s="66" customFormat="1" customHeight="1" spans="1:1">
      <c r="A95" s="81"/>
    </row>
    <row r="96" s="66" customFormat="1" customHeight="1" spans="1:1">
      <c r="A96" s="81"/>
    </row>
    <row r="97" s="66" customFormat="1" customHeight="1" spans="1:1">
      <c r="A97" s="81"/>
    </row>
    <row r="98" s="66" customFormat="1" customHeight="1" spans="1:1">
      <c r="A98" s="81"/>
    </row>
    <row r="99" s="66" customFormat="1" customHeight="1" spans="1:1">
      <c r="A99" s="81"/>
    </row>
    <row r="100" s="66" customFormat="1" customHeight="1" spans="1:1">
      <c r="A100" s="81"/>
    </row>
    <row r="101" s="66" customFormat="1" customHeight="1" spans="1:1">
      <c r="A101" s="81"/>
    </row>
    <row r="102" s="66" customFormat="1" customHeight="1" spans="1:1">
      <c r="A102" s="81"/>
    </row>
    <row r="103" s="66" customFormat="1" customHeight="1" spans="1:1">
      <c r="A103" s="81"/>
    </row>
    <row r="104" s="66" customFormat="1" customHeight="1" spans="1:1">
      <c r="A104" s="81"/>
    </row>
    <row r="105" s="66" customFormat="1" customHeight="1" spans="1:1">
      <c r="A105" s="81"/>
    </row>
    <row r="106" s="66" customFormat="1" customHeight="1" spans="1:1">
      <c r="A106" s="81"/>
    </row>
    <row r="107" s="66" customFormat="1" customHeight="1" spans="1:1">
      <c r="A107" s="81"/>
    </row>
    <row r="108" s="66" customFormat="1" customHeight="1" spans="1:1">
      <c r="A108" s="81"/>
    </row>
    <row r="109" s="66" customFormat="1" customHeight="1" spans="1:1">
      <c r="A109" s="81"/>
    </row>
    <row r="110" s="66" customFormat="1" customHeight="1" spans="1:1">
      <c r="A110" s="81"/>
    </row>
    <row r="111" s="66" customFormat="1" customHeight="1" spans="1:1">
      <c r="A111" s="81"/>
    </row>
    <row r="112" s="66" customFormat="1" customHeight="1" spans="1:1">
      <c r="A112" s="81"/>
    </row>
    <row r="113" s="66" customFormat="1" customHeight="1" spans="1:1">
      <c r="A113" s="81"/>
    </row>
    <row r="114" s="66" customFormat="1" customHeight="1" spans="1:1">
      <c r="A114" s="81"/>
    </row>
    <row r="115" s="66" customFormat="1" customHeight="1" spans="1:1">
      <c r="A115" s="81"/>
    </row>
    <row r="116" s="66" customFormat="1" spans="1:1">
      <c r="A116" s="81"/>
    </row>
    <row r="117" s="66" customFormat="1" spans="1:1">
      <c r="A117" s="81"/>
    </row>
    <row r="118" s="66" customFormat="1" spans="1:1">
      <c r="A118" s="81"/>
    </row>
    <row r="119" s="66" customFormat="1" spans="1:1">
      <c r="A119" s="81"/>
    </row>
    <row r="120" s="66" customFormat="1" spans="1:1">
      <c r="A120" s="81"/>
    </row>
    <row r="121" s="66" customFormat="1" spans="1:1">
      <c r="A121" s="81"/>
    </row>
    <row r="122" s="66" customFormat="1" spans="1:1">
      <c r="A122" s="81"/>
    </row>
    <row r="123" s="66" customFormat="1" spans="1:1">
      <c r="A123" s="81"/>
    </row>
    <row r="124" s="66" customFormat="1" spans="1:1">
      <c r="A124" s="81"/>
    </row>
    <row r="125" s="66" customFormat="1" spans="1:1">
      <c r="A125" s="81"/>
    </row>
    <row r="126" s="66" customFormat="1" spans="1:1">
      <c r="A126" s="81"/>
    </row>
    <row r="127" s="66" customFormat="1" spans="1:1">
      <c r="A127" s="81"/>
    </row>
    <row r="128" s="66" customFormat="1" spans="1:1">
      <c r="A128" s="81"/>
    </row>
    <row r="129" s="66" customFormat="1" spans="1:1">
      <c r="A129" s="81"/>
    </row>
    <row r="130" s="66" customFormat="1" spans="1:1">
      <c r="A130" s="81"/>
    </row>
    <row r="131" s="66" customFormat="1" spans="1:1">
      <c r="A131" s="81"/>
    </row>
    <row r="132" s="66" customFormat="1" spans="1:1">
      <c r="A132" s="81"/>
    </row>
    <row r="133" s="66" customFormat="1" spans="1:1">
      <c r="A133" s="81"/>
    </row>
    <row r="134" s="66" customFormat="1" spans="1:1">
      <c r="A134" s="81"/>
    </row>
    <row r="135" s="66" customFormat="1" spans="1:1">
      <c r="A135" s="81"/>
    </row>
    <row r="136" s="66" customFormat="1" spans="1:1">
      <c r="A136" s="81"/>
    </row>
    <row r="137" s="66" customFormat="1" spans="1:1">
      <c r="A137" s="81"/>
    </row>
    <row r="138" s="66" customFormat="1" spans="1:1">
      <c r="A138" s="81"/>
    </row>
    <row r="139" s="66" customFormat="1" spans="1:1">
      <c r="A139" s="81"/>
    </row>
    <row r="140" s="66" customFormat="1" spans="1:1">
      <c r="A140" s="81"/>
    </row>
    <row r="141" s="66" customFormat="1" spans="1:1">
      <c r="A141" s="81"/>
    </row>
    <row r="142" s="66" customFormat="1" spans="1:1">
      <c r="A142" s="81"/>
    </row>
    <row r="143" s="66" customFormat="1" spans="1:1">
      <c r="A143" s="81"/>
    </row>
    <row r="144" s="66" customFormat="1" spans="1:1">
      <c r="A144" s="81"/>
    </row>
    <row r="145" s="66" customFormat="1" spans="1:1">
      <c r="A145" s="81"/>
    </row>
    <row r="146" s="66" customFormat="1" spans="1:1">
      <c r="A146" s="81"/>
    </row>
    <row r="147" s="66" customFormat="1" spans="1:1">
      <c r="A147" s="81"/>
    </row>
    <row r="148" s="66" customFormat="1" spans="1:1">
      <c r="A148" s="81"/>
    </row>
    <row r="149" s="66" customFormat="1" spans="1:1">
      <c r="A149" s="81"/>
    </row>
    <row r="150" s="66" customFormat="1" spans="1:1">
      <c r="A150" s="81"/>
    </row>
    <row r="151" s="66" customFormat="1" spans="1:1">
      <c r="A151" s="81"/>
    </row>
    <row r="152" s="66" customFormat="1" spans="1:1">
      <c r="A152" s="81"/>
    </row>
    <row r="153" s="66" customFormat="1" spans="1:1">
      <c r="A153" s="81"/>
    </row>
    <row r="154" s="66" customFormat="1" spans="1:1">
      <c r="A154" s="81"/>
    </row>
    <row r="155" s="66" customFormat="1" spans="1:1">
      <c r="A155" s="81"/>
    </row>
    <row r="156" s="66" customFormat="1" spans="1:1">
      <c r="A156" s="81"/>
    </row>
    <row r="157" s="66" customFormat="1" spans="1:1">
      <c r="A157" s="81"/>
    </row>
  </sheetData>
  <mergeCells count="2">
    <mergeCell ref="A1:D1"/>
    <mergeCell ref="B13:C1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21"/>
  <sheetViews>
    <sheetView workbookViewId="0">
      <selection activeCell="A1" sqref="A1:D1"/>
    </sheetView>
  </sheetViews>
  <sheetFormatPr defaultColWidth="9" defaultRowHeight="14.25" outlineLevelCol="2"/>
  <cols>
    <col min="1" max="1" width="28" style="84" customWidth="1"/>
    <col min="2" max="3" width="15.5" style="84" customWidth="1"/>
    <col min="4" max="16384" width="9" style="84"/>
  </cols>
  <sheetData>
    <row r="1" s="82" customFormat="1" ht="37.5" customHeight="1" spans="1:3">
      <c r="A1" s="69" t="s">
        <v>183</v>
      </c>
      <c r="B1" s="69"/>
      <c r="C1" s="69"/>
    </row>
    <row r="2" ht="31.5" customHeight="1" spans="1:3">
      <c r="A2" s="85" t="s">
        <v>184</v>
      </c>
      <c r="B2" s="86" t="s">
        <v>2</v>
      </c>
      <c r="C2" s="87" t="s">
        <v>3</v>
      </c>
    </row>
    <row r="3" ht="26.25" customHeight="1" spans="1:3">
      <c r="A3" s="85" t="s">
        <v>185</v>
      </c>
      <c r="B3" s="74">
        <v>2802.51</v>
      </c>
      <c r="C3" s="12">
        <v>5.9</v>
      </c>
    </row>
    <row r="4" ht="26.25" customHeight="1" spans="1:3">
      <c r="A4" s="85" t="s">
        <v>186</v>
      </c>
      <c r="B4" s="74">
        <v>1788.73</v>
      </c>
      <c r="C4" s="12">
        <v>-0.8</v>
      </c>
    </row>
    <row r="5" ht="26.25" customHeight="1" spans="1:3">
      <c r="A5" s="85" t="s">
        <v>187</v>
      </c>
      <c r="B5" s="74">
        <v>64.57</v>
      </c>
      <c r="C5" s="12">
        <v>-22.6</v>
      </c>
    </row>
    <row r="6" ht="26.25" customHeight="1" spans="1:3">
      <c r="A6" s="85" t="s">
        <v>188</v>
      </c>
      <c r="B6" s="74">
        <v>1176.06</v>
      </c>
      <c r="C6" s="12">
        <v>26.9</v>
      </c>
    </row>
    <row r="7" ht="26.25" customHeight="1" spans="1:3">
      <c r="A7" s="85" t="s">
        <v>189</v>
      </c>
      <c r="B7" s="74">
        <v>529.07</v>
      </c>
      <c r="C7" s="12">
        <v>-32.1</v>
      </c>
    </row>
    <row r="8" ht="26.25" customHeight="1" spans="1:3">
      <c r="A8" s="85" t="s">
        <v>190</v>
      </c>
      <c r="B8" s="74">
        <v>611.23</v>
      </c>
      <c r="C8" s="12">
        <v>-30.2</v>
      </c>
    </row>
    <row r="9" ht="26.25" customHeight="1" spans="1:3">
      <c r="A9" s="85" t="s">
        <v>191</v>
      </c>
      <c r="B9" s="74">
        <v>1111.14</v>
      </c>
      <c r="C9" s="12">
        <v>28.7</v>
      </c>
    </row>
    <row r="10" ht="26.25" customHeight="1" spans="1:3">
      <c r="A10" s="85" t="s">
        <v>192</v>
      </c>
      <c r="B10" s="74">
        <v>1543.14</v>
      </c>
      <c r="C10" s="12">
        <v>6.3</v>
      </c>
    </row>
    <row r="11" ht="26.25" customHeight="1" spans="1:3">
      <c r="A11" s="85" t="s">
        <v>193</v>
      </c>
      <c r="B11" s="74">
        <v>1163.03</v>
      </c>
      <c r="C11" s="12">
        <v>13.3</v>
      </c>
    </row>
    <row r="12" ht="26.25" customHeight="1" spans="1:3">
      <c r="A12" s="85" t="s">
        <v>194</v>
      </c>
      <c r="B12" s="74">
        <v>801.59</v>
      </c>
      <c r="C12" s="12">
        <v>27.2</v>
      </c>
    </row>
    <row r="13" ht="26.25" customHeight="1" spans="1:3">
      <c r="A13" s="26" t="s">
        <v>195</v>
      </c>
      <c r="B13" s="74">
        <v>1013.78</v>
      </c>
      <c r="C13" s="12">
        <v>20</v>
      </c>
    </row>
    <row r="14" ht="25.5" customHeight="1" spans="1:3">
      <c r="A14" s="26" t="s">
        <v>196</v>
      </c>
      <c r="B14" s="74">
        <v>327.63</v>
      </c>
      <c r="C14" s="12">
        <v>41</v>
      </c>
    </row>
    <row r="15" ht="25.5" customHeight="1" spans="1:3">
      <c r="A15" s="26" t="s">
        <v>197</v>
      </c>
      <c r="B15" s="74">
        <v>494.94</v>
      </c>
      <c r="C15" s="12">
        <v>33.3</v>
      </c>
    </row>
    <row r="16" ht="25.5" customHeight="1" spans="1:3">
      <c r="A16" s="26" t="s">
        <v>198</v>
      </c>
      <c r="B16" s="74">
        <v>191.1</v>
      </c>
      <c r="C16" s="12">
        <v>-20.5</v>
      </c>
    </row>
    <row r="17" ht="25.5" customHeight="1" spans="1:3">
      <c r="A17" s="26" t="s">
        <v>199</v>
      </c>
      <c r="B17" s="74">
        <v>554.84</v>
      </c>
      <c r="C17" s="12">
        <v>55.4</v>
      </c>
    </row>
    <row r="18" ht="25.5" customHeight="1" spans="1:3">
      <c r="A18" s="88" t="s">
        <v>200</v>
      </c>
      <c r="B18" s="74">
        <v>160.76</v>
      </c>
      <c r="C18" s="12">
        <v>22.7</v>
      </c>
    </row>
    <row r="19" ht="25.5" customHeight="1" spans="1:3">
      <c r="A19" s="26" t="s">
        <v>201</v>
      </c>
      <c r="B19" s="74">
        <v>648.09</v>
      </c>
      <c r="C19" s="12">
        <v>0.3</v>
      </c>
    </row>
    <row r="20" ht="25.5" customHeight="1" spans="1:3">
      <c r="A20" s="26" t="s">
        <v>202</v>
      </c>
      <c r="B20" s="74">
        <v>496.21</v>
      </c>
      <c r="C20" s="12">
        <v>-0.7</v>
      </c>
    </row>
    <row r="21" s="83" customFormat="1" spans="1:1">
      <c r="A21" s="89" t="s">
        <v>203</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18</vt:i4>
      </vt:variant>
    </vt:vector>
  </HeadingPairs>
  <TitlesOfParts>
    <vt:vector size="18" baseType="lpstr">
      <vt:lpstr>工业总产值</vt:lpstr>
      <vt:lpstr>工业增加值</vt:lpstr>
      <vt:lpstr>工业产品</vt:lpstr>
      <vt:lpstr>工业效益</vt:lpstr>
      <vt:lpstr>交通运输邮电</vt:lpstr>
      <vt:lpstr>投资</vt:lpstr>
      <vt:lpstr>房地产</vt:lpstr>
      <vt:lpstr>社零</vt:lpstr>
      <vt:lpstr>进出口</vt:lpstr>
      <vt:lpstr>外经旅游</vt:lpstr>
      <vt:lpstr>财政</vt:lpstr>
      <vt:lpstr>金融和保险</vt:lpstr>
      <vt:lpstr>消价</vt:lpstr>
      <vt:lpstr>工价</vt:lpstr>
      <vt:lpstr>规上工业增加值增速</vt:lpstr>
      <vt:lpstr>公共财政预算收入</vt:lpstr>
      <vt:lpstr>税收</vt:lpstr>
      <vt:lpstr>公共财政预算支出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韩振宇</cp:lastModifiedBy>
  <dcterms:created xsi:type="dcterms:W3CDTF">2002-02-06T00:52:00Z</dcterms:created>
  <cp:lastPrinted>2014-07-10T08:03:00Z</cp:lastPrinted>
  <dcterms:modified xsi:type="dcterms:W3CDTF">2025-04-15T07:50:38Z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