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8"/>
  </bookViews>
  <sheets>
    <sheet name="工业增加值(一)" sheetId="253" r:id="rId1"/>
    <sheet name="工业增加值 (二)" sheetId="254" r:id="rId2"/>
    <sheet name="工业效益" sheetId="257" r:id="rId3"/>
    <sheet name="交通运输邮电" sheetId="46" r:id="rId4"/>
    <sheet name="投资" sheetId="131" r:id="rId5"/>
    <sheet name="房地产" sheetId="132" r:id="rId6"/>
    <sheet name="社零" sheetId="255" r:id="rId7"/>
    <sheet name="进出口" sheetId="140" r:id="rId8"/>
    <sheet name="外经旅游" sheetId="256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<sst xmlns="http://schemas.openxmlformats.org/spreadsheetml/2006/main" count="253">
  <si>
    <t>工  业</t>
  </si>
  <si>
    <t>规模以上工业</t>
  </si>
  <si>
    <t>1-7月</t>
  </si>
  <si>
    <t>工业增加值增速（%）</t>
  </si>
  <si>
    <t>＃高技术产业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</si>
  <si>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</si>
  <si>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</si>
  <si>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</si>
  <si>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</si>
  <si>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</si>
  <si>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</si>
  <si>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</si>
  <si>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</si>
  <si>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</si>
  <si>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</si>
  <si>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</si>
  <si>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</si>
  <si>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</si>
  <si>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</si>
  <si>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</si>
  <si>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</si>
  <si>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</si>
  <si>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</si>
  <si>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</si>
  <si>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</si>
  <si>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</si>
  <si>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</si>
  <si>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</si>
  <si>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</si>
  <si>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</si>
  <si>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</si>
  <si>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</si>
  <si>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</si>
  <si>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</si>
  <si>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1-6月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</si>
  <si>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</si>
  <si>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</si>
  <si>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</si>
  <si>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</si>
  <si>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</si>
  <si>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</si>
  <si>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</si>
  <si>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</si>
  <si>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</si>
  <si>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</si>
  <si>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</si>
  <si>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-0.8点</t>
  </si>
  <si>
    <t>总资产贡献率(%)</t>
  </si>
  <si>
    <t>主营业务收入利润率(%)</t>
  </si>
  <si>
    <t>-0.9点</t>
  </si>
  <si>
    <t>全员劳动生产率（万元/人•年）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</si>
  <si>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</si>
  <si>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</si>
  <si>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</si>
  <si>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</si>
  <si>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</si>
  <si>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</si>
  <si>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</si>
  <si>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</si>
  <si>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</si>
  <si>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</si>
  <si>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</si>
  <si>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</si>
  <si>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</si>
  <si>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</si>
  <si>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</si>
  <si>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</si>
  <si>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</si>
  <si>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</si>
  <si>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</si>
  <si>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</si>
  <si>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</si>
  <si>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</si>
  <si>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</si>
  <si>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</si>
  <si>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</si>
  <si>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</si>
  <si>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</si>
  <si>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</si>
  <si>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</si>
  <si>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</si>
  <si>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</si>
  <si>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</si>
  <si>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</si>
  <si>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</si>
  <si>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</si>
  <si>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</si>
  <si>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</si>
  <si>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</si>
  <si>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</si>
  <si>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</si>
  <si>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</si>
  <si>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</si>
  <si>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</si>
  <si>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</si>
  <si>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</si>
  <si>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</si>
  <si>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</si>
  <si>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</si>
  <si>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</si>
  <si>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</si>
  <si>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</si>
  <si>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</si>
  <si>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</si>
  <si>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</si>
  <si>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</si>
  <si>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</si>
  <si>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比重(%)</t>
  </si>
  <si>
    <t>12月</t>
  </si>
  <si>
    <t>同比（%）</t>
  </si>
  <si>
    <t>环比（%）</t>
  </si>
  <si>
    <t>零售总额（亿元）</t>
  </si>
  <si>
    <t>＃限额以上（法人企业）网上零售额</t>
  </si>
  <si>
    <t>　按销售单位所在地分</t>
  </si>
  <si>
    <t>按销售单位所在地分</t>
  </si>
  <si>
    <t>　　城镇</t>
  </si>
  <si>
    <t>　    城镇</t>
  </si>
  <si>
    <t xml:space="preserve">      ＃城区</t>
  </si>
  <si>
    <t xml:space="preserve">        #城区</t>
  </si>
  <si>
    <t>　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</si>
  <si>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</si>
  <si>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</si>
  <si>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</si>
  <si>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</si>
  <si>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</si>
  <si>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</si>
  <si>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</si>
  <si>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</si>
  <si>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</si>
  <si>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</si>
  <si>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</si>
  <si>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</si>
  <si>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</si>
  <si>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</si>
  <si>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</si>
  <si>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</si>
  <si>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</si>
  <si>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</si>
  <si>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</si>
  <si>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</si>
  <si>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</si>
  <si>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</si>
  <si>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</si>
  <si>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</si>
  <si>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</si>
  <si>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</si>
  <si>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</si>
  <si>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</si>
  <si>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　 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</si>
  <si>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</si>
  <si>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</si>
  <si>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</si>
  <si>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</si>
  <si>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</si>
  <si>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</si>
  <si>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</si>
  <si>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</si>
  <si>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</si>
  <si>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</si>
  <si>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</si>
  <si>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</si>
  <si>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</si>
  <si>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</si>
  <si>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</si>
  <si>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</si>
  <si>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</si>
  <si>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</si>
  <si>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</si>
  <si>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</si>
  <si>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</si>
  <si>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</si>
  <si>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</si>
  <si>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</si>
  <si>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</si>
  <si>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</si>
  <si>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</si>
  <si>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</si>
  <si>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</si>
  <si>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</si>
  <si>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</si>
  <si>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</si>
  <si>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</si>
  <si>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</si>
  <si>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</si>
  <si>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</si>
  <si>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</si>
  <si>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</si>
  <si>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</si>
  <si>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</si>
  <si>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</si>
  <si>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</si>
  <si>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</si>
  <si>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</si>
  <si>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</si>
  <si>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</si>
  <si>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7月末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</si>
  <si>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</si>
  <si>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</si>
  <si>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</si>
  <si>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</si>
  <si>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</si>
  <si>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</si>
  <si>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</si>
  <si>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</si>
  <si>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</si>
  <si>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</si>
  <si>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</si>
  <si>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</si>
  <si>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</si>
  <si>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</si>
  <si>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</si>
  <si>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</si>
  <si>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</si>
  <si>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</si>
  <si>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</si>
  <si>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7月环比
(上月=100)</t>
  </si>
  <si>
    <t>7月同比
(上年同月=100)</t>
  </si>
  <si>
    <t>1-7月同比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</si>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</sst>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&quot;开&quot;;&quot;开&quot;;&quot;关&quot;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_(* #,##0.00_);_(* \(#,##0.00\);_(* &quot;-&quot;??_);_(@_)"/>
    <numFmt numFmtId="181" formatCode="0.0"/>
    <numFmt numFmtId="182" formatCode="0.0_ "/>
    <numFmt numFmtId="183" formatCode="0.00_ "/>
  </numFmts>
  <fonts count="28">
    <font>
      <sz val="12"/>
      <name val="宋体"/>
      <charset val="134"/>
    </font>
    <font>
      <sz val="12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宋体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charset val="134"/>
    </font>
    <font>
      <sz val="12"/>
      <color theme="1"/>
      <name val="方正楷体_GBK"/>
      <family val="4"/>
      <charset val="134"/>
    </font>
    <font>
      <sz val="11"/>
      <color theme="1"/>
      <name val="宋体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0"/>
      <name val="Arial"/>
      <family val="2"/>
      <charset val="0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9"/>
      <color indexed="12"/>
      <name val="宋体"/>
      <charset val="134"/>
    </font>
    <font>
      <b/>
      <sz val="11"/>
      <color theme="1"/>
      <name val="宋体"/>
      <charset val="134"/>
      <scheme val="minor"/>
    </font>
    <font>
      <u/>
      <sz val="9"/>
      <color indexed="3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/>
    <xf numFmtId="179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33" borderId="17" applyNumberFormat="0" applyFont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/>
    <xf numFmtId="0" fontId="26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20" fillId="0" borderId="0"/>
  </cellStyleXfs>
  <cellXfs count="131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3" fillId="0" borderId="3" xfId="0" applyNumberFormat="1" applyFont="1" applyBorder="1" applyAlignment="1">
      <alignment vertical="center"/>
    </xf>
    <xf numFmtId="181" fontId="3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7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3" fillId="0" borderId="2" xfId="56" applyNumberFormat="1" applyFont="1" applyBorder="1" applyAlignment="1">
      <alignment vertical="center"/>
    </xf>
    <xf numFmtId="181" fontId="3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5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0" fontId="3" fillId="0" borderId="0" xfId="56" applyFont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4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2" fontId="3" fillId="0" borderId="2" xfId="56" applyNumberFormat="1" applyFont="1" applyBorder="1" applyAlignment="1">
      <alignment vertical="center"/>
    </xf>
    <xf numFmtId="0" fontId="5" fillId="0" borderId="0" xfId="56" applyFont="1" applyFill="1" applyBorder="1" applyAlignment="1">
      <alignment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3" fillId="0" borderId="5" xfId="56" applyNumberFormat="1" applyFont="1" applyBorder="1" applyAlignment="1">
      <alignment vertical="center"/>
    </xf>
    <xf numFmtId="181" fontId="3" fillId="0" borderId="5" xfId="56" applyNumberFormat="1" applyFont="1" applyBorder="1" applyAlignment="1">
      <alignment vertical="center"/>
    </xf>
    <xf numFmtId="0" fontId="6" fillId="0" borderId="0" xfId="56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49" fontId="7" fillId="0" borderId="0" xfId="63" applyNumberFormat="1" applyFont="1" applyFill="1" applyAlignment="1">
      <alignment horizontal="left" vertical="center" wrapText="1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4" xfId="61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2" borderId="1" xfId="63" applyFont="1" applyFill="1" applyBorder="1" applyAlignment="1">
      <alignment horizontal="center" vertical="center"/>
    </xf>
    <xf numFmtId="0" fontId="8" fillId="2" borderId="0" xfId="56" applyFont="1" applyFill="1" applyAlignment="1">
      <alignment horizontal="center" vertical="center"/>
    </xf>
    <xf numFmtId="0" fontId="1" fillId="0" borderId="0" xfId="56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2" xfId="56" applyFont="1" applyBorder="1" applyAlignment="1">
      <alignment horizontal="justify" vertical="center"/>
    </xf>
    <xf numFmtId="0" fontId="1" fillId="0" borderId="6" xfId="56" applyFont="1" applyBorder="1" applyAlignment="1">
      <alignment horizontal="justify" vertical="center"/>
    </xf>
    <xf numFmtId="2" fontId="1" fillId="0" borderId="6" xfId="56" applyNumberFormat="1" applyFont="1" applyBorder="1" applyAlignment="1">
      <alignment horizontal="right" vertical="center"/>
    </xf>
    <xf numFmtId="182" fontId="1" fillId="0" borderId="6" xfId="56" applyNumberFormat="1" applyFont="1" applyBorder="1" applyAlignment="1">
      <alignment horizontal="right" vertical="center"/>
    </xf>
    <xf numFmtId="0" fontId="1" fillId="0" borderId="0" xfId="56" applyFont="1" applyBorder="1" applyAlignment="1">
      <alignment horizontal="justify" vertical="center"/>
    </xf>
    <xf numFmtId="2" fontId="1" fillId="0" borderId="0" xfId="56" applyNumberFormat="1" applyFont="1" applyBorder="1" applyAlignment="1">
      <alignment horizontal="right" vertical="center"/>
    </xf>
    <xf numFmtId="182" fontId="1" fillId="0" borderId="0" xfId="56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3" fillId="0" borderId="3" xfId="56" applyNumberFormat="1" applyFont="1" applyBorder="1" applyAlignment="1">
      <alignment vertical="center"/>
    </xf>
    <xf numFmtId="181" fontId="3" fillId="0" borderId="3" xfId="56" applyNumberFormat="1" applyFont="1" applyBorder="1" applyAlignment="1">
      <alignment vertical="center"/>
    </xf>
    <xf numFmtId="0" fontId="1" fillId="0" borderId="0" xfId="64" applyFont="1" applyBorder="1" applyAlignment="1">
      <alignment horizontal="justify" vertical="center"/>
    </xf>
    <xf numFmtId="183" fontId="1" fillId="0" borderId="0" xfId="56" applyNumberFormat="1" applyFont="1" applyBorder="1" applyAlignment="1">
      <alignment horizontal="right" vertical="center"/>
    </xf>
    <xf numFmtId="0" fontId="1" fillId="0" borderId="3" xfId="68" applyFont="1" applyBorder="1" applyAlignment="1">
      <alignment horizontal="center" vertical="center"/>
    </xf>
    <xf numFmtId="2" fontId="3" fillId="0" borderId="4" xfId="56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0" fontId="1" fillId="0" borderId="0" xfId="63" applyFont="1" applyBorder="1" applyAlignment="1">
      <alignment vertical="center"/>
    </xf>
    <xf numFmtId="0" fontId="1" fillId="0" borderId="0" xfId="56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7" fontId="1" fillId="0" borderId="0" xfId="4" applyFont="1" applyBorder="1" applyAlignment="1">
      <alignment horizontal="left" vertical="center"/>
    </xf>
    <xf numFmtId="177" fontId="1" fillId="0" borderId="4" xfId="4" applyFont="1" applyBorder="1" applyAlignment="1">
      <alignment horizontal="center" vertical="center"/>
    </xf>
    <xf numFmtId="177" fontId="1" fillId="0" borderId="2" xfId="4" applyFont="1" applyBorder="1" applyAlignment="1">
      <alignment horizontal="left" vertical="center"/>
    </xf>
    <xf numFmtId="177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56" applyFont="1" applyFill="1" applyAlignment="1">
      <alignment vertical="center"/>
    </xf>
    <xf numFmtId="0" fontId="1" fillId="0" borderId="0" xfId="56" applyFont="1" applyAlignment="1">
      <alignment vertical="center"/>
    </xf>
    <xf numFmtId="0" fontId="1" fillId="0" borderId="0" xfId="56" applyNumberFormat="1" applyFont="1" applyAlignment="1">
      <alignment vertical="center"/>
    </xf>
    <xf numFmtId="0" fontId="2" fillId="2" borderId="1" xfId="56" applyFont="1" applyFill="1" applyBorder="1" applyAlignment="1">
      <alignment horizontal="center" vertical="center"/>
    </xf>
    <xf numFmtId="0" fontId="1" fillId="0" borderId="2" xfId="56" applyFont="1" applyBorder="1" applyAlignment="1">
      <alignment horizontal="left" vertical="center"/>
    </xf>
    <xf numFmtId="0" fontId="1" fillId="0" borderId="3" xfId="56" applyFont="1" applyBorder="1" applyAlignment="1">
      <alignment horizontal="left" vertical="center"/>
    </xf>
    <xf numFmtId="0" fontId="1" fillId="0" borderId="3" xfId="56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/>
    </xf>
    <xf numFmtId="1" fontId="3" fillId="0" borderId="2" xfId="56" applyNumberFormat="1" applyFont="1" applyBorder="1" applyAlignment="1">
      <alignment vertical="center"/>
    </xf>
    <xf numFmtId="0" fontId="1" fillId="0" borderId="5" xfId="56" applyFont="1" applyBorder="1" applyAlignment="1">
      <alignment horizontal="left" vertical="center"/>
    </xf>
    <xf numFmtId="49" fontId="3" fillId="0" borderId="4" xfId="56" applyNumberFormat="1" applyFont="1" applyBorder="1" applyAlignment="1">
      <alignment horizontal="right" vertical="center"/>
    </xf>
    <xf numFmtId="181" fontId="3" fillId="0" borderId="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953813"/>
        <c:axId val="346402276"/>
      </c:lineChart>
      <c:catAx>
        <c:axId val="60095381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46402276"/>
        <c:crossesAt val="0"/>
        <c:auto val="0"/>
        <c:lblAlgn val="ctr"/>
        <c:lblOffset val="100"/>
        <c:tickLblSkip val="1"/>
        <c:noMultiLvlLbl val="0"/>
      </c:catAx>
      <c:valAx>
        <c:axId val="34640227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00953813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82835"/>
        <c:axId val="329199226"/>
      </c:lineChart>
      <c:catAx>
        <c:axId val="65578283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29199226"/>
        <c:crossesAt val="0"/>
        <c:auto val="0"/>
        <c:lblAlgn val="ctr"/>
        <c:lblOffset val="100"/>
        <c:tickLblSkip val="1"/>
        <c:noMultiLvlLbl val="0"/>
      </c:catAx>
      <c:valAx>
        <c:axId val="32919922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55782835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190247"/>
        <c:axId val="594167011"/>
      </c:lineChart>
      <c:catAx>
        <c:axId val="85619024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94167011"/>
        <c:crossesAt val="0"/>
        <c:auto val="0"/>
        <c:lblAlgn val="ctr"/>
        <c:lblOffset val="100"/>
        <c:tickLblSkip val="1"/>
        <c:noMultiLvlLbl val="0"/>
      </c:catAx>
      <c:valAx>
        <c:axId val="594167011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56190247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9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9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29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0"/>
  <sheetViews>
    <sheetView workbookViewId="0">
      <selection activeCell="C8" sqref="C8"/>
    </sheetView>
  </sheetViews>
  <sheetFormatPr defaultColWidth="9" defaultRowHeight="14.25" outlineLevelCol="1"/>
  <cols>
    <col min="1" max="1" width="45" style="51"/>
    <col min="2" max="2" width="18.875" style="125" customWidth="1"/>
    <col min="3" max="16384" width="9" style="51"/>
  </cols>
  <sheetData>
    <row r="1" s="47" customFormat="1" ht="27.75" customHeight="1" spans="1:2">
      <c r="A1" s="98" t="s">
        <v>0</v>
      </c>
      <c r="B1" s="98"/>
    </row>
    <row r="2" ht="27" customHeight="1" spans="1:2">
      <c r="A2" s="54" t="s">
        <v>1</v>
      </c>
      <c r="B2" s="99" t="s">
        <v>2</v>
      </c>
    </row>
    <row r="3" s="123" customFormat="1" ht="23.1" customHeight="1" spans="1:2">
      <c r="A3" s="126" t="s">
        <v>3</v>
      </c>
      <c r="B3" s="127">
        <v>5.1</v>
      </c>
    </row>
    <row r="4" s="123" customFormat="1" ht="23.1" customHeight="1" spans="1:2">
      <c r="A4" s="126" t="s">
        <v>4</v>
      </c>
      <c r="B4" s="128">
        <v>11</v>
      </c>
    </row>
    <row r="5" s="123" customFormat="1" ht="23.1" customHeight="1" spans="1:2">
      <c r="A5" s="126" t="s">
        <v>5</v>
      </c>
      <c r="B5" s="129"/>
    </row>
    <row r="6" s="123" customFormat="1" ht="23.1" customHeight="1" spans="1:2">
      <c r="A6" s="126" t="s">
        <v>6</v>
      </c>
      <c r="B6" s="129">
        <v>-12.2</v>
      </c>
    </row>
    <row r="7" s="123" customFormat="1" ht="23.1" customHeight="1" spans="1:2">
      <c r="A7" s="126" t="s">
        <v>7</v>
      </c>
      <c r="B7" s="129">
        <v>2.9</v>
      </c>
    </row>
    <row r="8" s="123" customFormat="1" ht="23.1" customHeight="1" spans="1:2">
      <c r="A8" s="126" t="s">
        <v>8</v>
      </c>
      <c r="B8" s="129">
        <v>12.2</v>
      </c>
    </row>
    <row r="9" s="123" customFormat="1" ht="23.1" customHeight="1" spans="1:2">
      <c r="A9" s="126" t="s">
        <v>9</v>
      </c>
      <c r="B9" s="129">
        <v>8.3</v>
      </c>
    </row>
    <row r="10" s="123" customFormat="1" ht="23.1" customHeight="1" spans="1:2">
      <c r="A10" s="126" t="s">
        <v>10</v>
      </c>
      <c r="B10" s="129">
        <v>1.6</v>
      </c>
    </row>
    <row r="11" s="123" customFormat="1" ht="23.1" customHeight="1" spans="1:2">
      <c r="A11" s="126" t="s">
        <v>11</v>
      </c>
      <c r="B11" s="129">
        <v>8.1</v>
      </c>
    </row>
    <row r="12" s="123" customFormat="1" ht="23.1" customHeight="1" spans="1:2">
      <c r="A12" s="126" t="s">
        <v>12</v>
      </c>
      <c r="B12" s="129">
        <v>17.8</v>
      </c>
    </row>
    <row r="13" s="123" customFormat="1" ht="23.1" customHeight="1" spans="1:2">
      <c r="A13" s="126" t="s">
        <v>13</v>
      </c>
      <c r="B13" s="129">
        <v>10.9</v>
      </c>
    </row>
    <row r="14" s="123" customFormat="1" ht="23.1" customHeight="1" spans="1:2">
      <c r="A14" s="126" t="s">
        <v>14</v>
      </c>
      <c r="B14" s="129">
        <v>4</v>
      </c>
    </row>
    <row r="15" s="123" customFormat="1" ht="23.1" customHeight="1" spans="1:2">
      <c r="A15" s="126" t="s">
        <v>15</v>
      </c>
      <c r="B15" s="130"/>
    </row>
    <row r="16" s="123" customFormat="1" ht="23.1" customHeight="1" spans="1:2">
      <c r="A16" s="126" t="s">
        <v>16</v>
      </c>
      <c r="B16" s="127">
        <v>2.2</v>
      </c>
    </row>
    <row r="17" s="123" customFormat="1" ht="23.1" customHeight="1" spans="1:2">
      <c r="A17" s="126" t="s">
        <v>17</v>
      </c>
      <c r="B17" s="127">
        <v>5.2</v>
      </c>
    </row>
    <row r="18" s="123" customFormat="1" ht="23.1" customHeight="1" spans="1:2">
      <c r="A18" s="126" t="s">
        <v>18</v>
      </c>
      <c r="B18" s="127">
        <v>4.5</v>
      </c>
    </row>
    <row r="19" ht="22.5" customHeight="1" spans="1:2">
      <c r="A19" s="126" t="s">
        <v>19</v>
      </c>
      <c r="B19" s="127">
        <v>97.8</v>
      </c>
    </row>
    <row r="20" spans="1:2">
      <c r="A20" s="102"/>
      <c r="B20" s="102"/>
    </row>
  </sheetData>
  <mergeCells count="2">
    <mergeCell ref="A1:B1"/>
    <mergeCell ref="A20:B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C8" sqref="C8"/>
    </sheetView>
  </sheetViews>
  <sheetFormatPr defaultColWidth="9" defaultRowHeight="14.25" outlineLevelCol="1"/>
  <cols>
    <col min="1" max="1" width="45" style="51"/>
    <col min="2" max="2" width="18.875" style="125" customWidth="1"/>
    <col min="3" max="16384" width="9" style="51"/>
  </cols>
  <sheetData>
    <row r="1" s="47" customFormat="1" ht="27.75" customHeight="1" spans="1:2">
      <c r="A1" s="98" t="s">
        <v>0</v>
      </c>
      <c r="B1" s="98"/>
    </row>
    <row r="2" ht="27" customHeight="1" spans="1:2">
      <c r="A2" s="54" t="s">
        <v>1</v>
      </c>
      <c r="B2" s="99" t="s">
        <v>2</v>
      </c>
    </row>
    <row r="3" s="123" customFormat="1" ht="23.1" customHeight="1" spans="1:2">
      <c r="A3" s="126" t="s">
        <v>3</v>
      </c>
      <c r="B3" s="127">
        <v>5.1</v>
      </c>
    </row>
    <row r="4" s="123" customFormat="1" ht="23.1" customHeight="1" spans="1:2">
      <c r="A4" s="126" t="s">
        <v>20</v>
      </c>
      <c r="B4" s="127"/>
    </row>
    <row r="5" s="123" customFormat="1" ht="23.1" customHeight="1" spans="1:2">
      <c r="A5" s="126" t="s">
        <v>21</v>
      </c>
      <c r="B5" s="127">
        <v>6.2</v>
      </c>
    </row>
    <row r="6" s="123" customFormat="1" ht="23.1" customHeight="1" spans="1:2">
      <c r="A6" s="126" t="s">
        <v>22</v>
      </c>
      <c r="B6" s="127">
        <v>9</v>
      </c>
    </row>
    <row r="7" s="123" customFormat="1" ht="23.1" customHeight="1" spans="1:2">
      <c r="A7" s="126" t="s">
        <v>23</v>
      </c>
      <c r="B7" s="127">
        <v>9.9</v>
      </c>
    </row>
    <row r="8" s="123" customFormat="1" ht="23.1" customHeight="1" spans="1:2">
      <c r="A8" s="126" t="s">
        <v>24</v>
      </c>
      <c r="B8" s="127">
        <v>31.9</v>
      </c>
    </row>
    <row r="9" s="123" customFormat="1" ht="23.1" customHeight="1" spans="1:2">
      <c r="A9" s="126" t="s">
        <v>25</v>
      </c>
      <c r="B9" s="127">
        <v>25.7</v>
      </c>
    </row>
    <row r="10" s="123" customFormat="1" ht="23.1" customHeight="1" spans="1:2">
      <c r="A10" s="126" t="s">
        <v>26</v>
      </c>
      <c r="B10" s="127">
        <v>3.7</v>
      </c>
    </row>
    <row r="11" s="123" customFormat="1" ht="23.1" customHeight="1" spans="1:2">
      <c r="A11" s="126" t="s">
        <v>27</v>
      </c>
      <c r="B11" s="127">
        <v>-12.2</v>
      </c>
    </row>
    <row r="12" s="124" customFormat="1" ht="24" customHeight="1" spans="1:2">
      <c r="A12" s="126" t="s">
        <v>28</v>
      </c>
      <c r="B12" s="127">
        <v>2.7</v>
      </c>
    </row>
    <row r="13" s="124" customFormat="1" ht="24" customHeight="1" spans="1:2">
      <c r="A13" s="126" t="s">
        <v>29</v>
      </c>
      <c r="B13" s="127">
        <v>6</v>
      </c>
    </row>
    <row r="14" s="124" customFormat="1" ht="24" customHeight="1" spans="1:2">
      <c r="A14" s="126" t="s">
        <v>30</v>
      </c>
      <c r="B14" s="127">
        <v>12.6</v>
      </c>
    </row>
    <row r="15" s="124" customFormat="1" ht="24" customHeight="1" spans="1:2">
      <c r="A15" s="126" t="s">
        <v>31</v>
      </c>
      <c r="B15" s="127">
        <v>4.7</v>
      </c>
    </row>
    <row r="17" spans="1:2">
      <c r="A17" s="102"/>
      <c r="B17" s="102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7"/>
  <sheetViews>
    <sheetView workbookViewId="0">
      <selection activeCell="A12" sqref="A12:B12"/>
    </sheetView>
  </sheetViews>
  <sheetFormatPr defaultColWidth="9" defaultRowHeight="14.25" outlineLevelCol="3"/>
  <cols>
    <col min="1" max="1" width="6.25" style="111" customWidth="1"/>
    <col min="2" max="2" width="24.25" style="111" customWidth="1"/>
    <col min="3" max="3" width="16.125" style="111" customWidth="1"/>
    <col min="4" max="4" width="16.125" style="112" customWidth="1"/>
    <col min="5" max="16384" width="9" style="111"/>
  </cols>
  <sheetData>
    <row r="1" s="110" customFormat="1" ht="39" customHeight="1" spans="1:4">
      <c r="A1" s="113" t="s">
        <v>32</v>
      </c>
      <c r="B1" s="113"/>
      <c r="C1" s="113"/>
      <c r="D1" s="113"/>
    </row>
    <row r="2" ht="30" customHeight="1" spans="1:4">
      <c r="A2" s="114" t="s">
        <v>33</v>
      </c>
      <c r="B2" s="115"/>
      <c r="C2" s="116" t="s">
        <v>34</v>
      </c>
      <c r="D2" s="117" t="s">
        <v>35</v>
      </c>
    </row>
    <row r="3" ht="30" customHeight="1" spans="1:4">
      <c r="A3" s="114" t="s">
        <v>36</v>
      </c>
      <c r="B3" s="115"/>
      <c r="C3" s="118">
        <v>6488</v>
      </c>
      <c r="D3" s="41">
        <v>2.6</v>
      </c>
    </row>
    <row r="4" ht="30" customHeight="1" spans="1:4">
      <c r="A4" s="114" t="s">
        <v>37</v>
      </c>
      <c r="B4" s="115"/>
      <c r="C4" s="118">
        <v>1186</v>
      </c>
      <c r="D4" s="41">
        <v>0.3</v>
      </c>
    </row>
    <row r="5" ht="30" customHeight="1" spans="1:4">
      <c r="A5" s="114" t="s">
        <v>38</v>
      </c>
      <c r="B5" s="115"/>
      <c r="C5" s="118">
        <v>1030</v>
      </c>
      <c r="D5" s="41">
        <v>11.1</v>
      </c>
    </row>
    <row r="6" ht="30" customHeight="1" spans="1:4">
      <c r="A6" s="114" t="s">
        <v>39</v>
      </c>
      <c r="B6" s="115"/>
      <c r="C6" s="56"/>
      <c r="D6" s="41">
        <v>4.8</v>
      </c>
    </row>
    <row r="7" ht="30" customHeight="1" spans="1:4">
      <c r="A7" s="119" t="s">
        <v>40</v>
      </c>
      <c r="B7" s="114"/>
      <c r="C7" s="56"/>
      <c r="D7" s="41">
        <v>5.7</v>
      </c>
    </row>
    <row r="8" ht="30" customHeight="1" spans="1:4">
      <c r="A8" s="114" t="s">
        <v>41</v>
      </c>
      <c r="B8" s="115"/>
      <c r="C8" s="56"/>
      <c r="D8" s="41">
        <v>-10.9</v>
      </c>
    </row>
    <row r="9" ht="30" customHeight="1" spans="1:4">
      <c r="A9" s="114" t="s">
        <v>37</v>
      </c>
      <c r="B9" s="115"/>
      <c r="C9" s="56"/>
      <c r="D9" s="41">
        <v>-28.7</v>
      </c>
    </row>
    <row r="10" ht="30" customHeight="1" spans="1:4">
      <c r="A10" s="114" t="s">
        <v>42</v>
      </c>
      <c r="B10" s="115"/>
      <c r="C10" s="56"/>
      <c r="D10" s="41">
        <v>62.2</v>
      </c>
    </row>
    <row r="11" ht="30" customHeight="1" spans="1:4">
      <c r="A11" s="114" t="s">
        <v>37</v>
      </c>
      <c r="B11" s="115"/>
      <c r="C11" s="56"/>
      <c r="D11" s="41">
        <v>93.5</v>
      </c>
    </row>
    <row r="12" ht="30" customHeight="1" spans="1:4">
      <c r="A12" s="114" t="s">
        <v>43</v>
      </c>
      <c r="B12" s="115"/>
      <c r="C12" s="56"/>
      <c r="D12" s="41">
        <v>4</v>
      </c>
    </row>
    <row r="13" ht="30" customHeight="1" spans="1:4">
      <c r="A13" s="114" t="s">
        <v>44</v>
      </c>
      <c r="B13" s="115"/>
      <c r="C13" s="56"/>
      <c r="D13" s="41">
        <v>1.1</v>
      </c>
    </row>
    <row r="14" ht="30" customHeight="1" spans="1:4">
      <c r="A14" s="114" t="s">
        <v>45</v>
      </c>
      <c r="B14" s="115"/>
      <c r="C14" s="40">
        <v>57.8</v>
      </c>
      <c r="D14" s="120" t="s">
        <v>46</v>
      </c>
    </row>
    <row r="15" ht="30" customHeight="1" spans="1:4">
      <c r="A15" s="114" t="s">
        <v>47</v>
      </c>
      <c r="B15" s="115"/>
      <c r="C15" s="40">
        <v>9.5</v>
      </c>
      <c r="D15" s="120" t="s">
        <v>46</v>
      </c>
    </row>
    <row r="16" ht="30" customHeight="1" spans="1:4">
      <c r="A16" s="119" t="s">
        <v>48</v>
      </c>
      <c r="B16" s="114"/>
      <c r="C16" s="40">
        <v>4.9</v>
      </c>
      <c r="D16" s="120" t="s">
        <v>49</v>
      </c>
    </row>
    <row r="17" s="3" customFormat="1" ht="30" customHeight="1" spans="1:4">
      <c r="A17" s="5" t="s">
        <v>50</v>
      </c>
      <c r="B17" s="103"/>
      <c r="C17" s="121">
        <v>34.7668</v>
      </c>
      <c r="D17" s="122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C8" sqref="C8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51</v>
      </c>
      <c r="B1" s="16"/>
      <c r="C1" s="16"/>
      <c r="D1" s="16"/>
    </row>
    <row r="2" ht="25.5" customHeight="1" spans="1:4">
      <c r="A2" s="5" t="s">
        <v>52</v>
      </c>
      <c r="B2" s="103"/>
      <c r="C2" s="17" t="s">
        <v>2</v>
      </c>
      <c r="D2" s="18" t="s">
        <v>35</v>
      </c>
    </row>
    <row r="3" ht="22.5" customHeight="1" spans="1:4">
      <c r="A3" s="5" t="s">
        <v>53</v>
      </c>
      <c r="B3" s="103"/>
      <c r="C3" s="19">
        <v>72447.4372</v>
      </c>
      <c r="D3" s="21">
        <v>4.92263882143917</v>
      </c>
    </row>
    <row r="4" ht="22.5" customHeight="1" spans="1:4">
      <c r="A4" s="5" t="s">
        <v>54</v>
      </c>
      <c r="B4" s="103"/>
      <c r="C4" s="19">
        <v>928.417</v>
      </c>
      <c r="D4" s="21">
        <v>-6.03847287148155</v>
      </c>
    </row>
    <row r="5" ht="22.5" customHeight="1" spans="1:4">
      <c r="A5" s="5" t="s">
        <v>55</v>
      </c>
      <c r="B5" s="103"/>
      <c r="C5" s="19">
        <v>60591</v>
      </c>
      <c r="D5" s="21">
        <v>4.56639917162827</v>
      </c>
    </row>
    <row r="6" ht="22.5" customHeight="1" spans="1:4">
      <c r="A6" s="5" t="s">
        <v>56</v>
      </c>
      <c r="B6" s="103"/>
      <c r="C6" s="19">
        <v>10920.53</v>
      </c>
      <c r="D6" s="21">
        <v>8.03773618504819</v>
      </c>
    </row>
    <row r="7" ht="22.5" customHeight="1" spans="1:4">
      <c r="A7" s="5" t="s">
        <v>57</v>
      </c>
      <c r="B7" s="103"/>
      <c r="C7" s="19">
        <v>7.4902</v>
      </c>
      <c r="D7" s="21">
        <v>2.88453613911706</v>
      </c>
    </row>
    <row r="8" ht="22.5" customHeight="1" spans="1:4">
      <c r="A8" s="5" t="s">
        <v>58</v>
      </c>
      <c r="B8" s="103"/>
      <c r="C8" s="19">
        <v>37528.6935</v>
      </c>
      <c r="D8" s="21">
        <v>0.137323655449406</v>
      </c>
    </row>
    <row r="9" ht="22.5" customHeight="1" spans="1:4">
      <c r="A9" s="5" t="s">
        <v>54</v>
      </c>
      <c r="B9" s="103"/>
      <c r="C9" s="19">
        <v>5023.4271</v>
      </c>
      <c r="D9" s="21">
        <v>11.1834759148108</v>
      </c>
    </row>
    <row r="10" ht="22.5" customHeight="1" spans="1:4">
      <c r="A10" s="5" t="s">
        <v>55</v>
      </c>
      <c r="B10" s="103"/>
      <c r="C10" s="19">
        <v>30148</v>
      </c>
      <c r="D10" s="21">
        <v>-2.19309628860628</v>
      </c>
    </row>
    <row r="11" ht="22.5" customHeight="1" spans="1:4">
      <c r="A11" s="5" t="s">
        <v>56</v>
      </c>
      <c r="B11" s="103"/>
      <c r="C11" s="19">
        <v>419.38</v>
      </c>
      <c r="D11" s="21">
        <v>6.32558375377126</v>
      </c>
    </row>
    <row r="12" ht="22.5" customHeight="1" spans="1:4">
      <c r="A12" s="5" t="s">
        <v>57</v>
      </c>
      <c r="B12" s="103"/>
      <c r="C12" s="19">
        <v>1937.8864</v>
      </c>
      <c r="D12" s="21">
        <v>11.3307702392304</v>
      </c>
    </row>
    <row r="13" ht="22.5" customHeight="1" spans="1:4">
      <c r="A13" s="104"/>
      <c r="B13" s="104"/>
      <c r="C13" s="2"/>
      <c r="D13" s="2"/>
    </row>
    <row r="14" ht="25.5" customHeight="1" spans="1:4">
      <c r="A14" s="5" t="s">
        <v>59</v>
      </c>
      <c r="B14" s="103"/>
      <c r="C14" s="17" t="s">
        <v>2</v>
      </c>
      <c r="D14" s="18" t="s">
        <v>35</v>
      </c>
    </row>
    <row r="15" ht="23.25" customHeight="1" spans="1:4">
      <c r="A15" s="5" t="s">
        <v>60</v>
      </c>
      <c r="B15" s="103"/>
      <c r="C15" s="19">
        <v>9696.04</v>
      </c>
      <c r="D15" s="21">
        <v>9.33652981990444</v>
      </c>
    </row>
    <row r="16" ht="23.25" customHeight="1" spans="1:4">
      <c r="A16" s="5" t="s">
        <v>61</v>
      </c>
      <c r="B16" s="103"/>
      <c r="C16" s="19"/>
      <c r="D16" s="21"/>
    </row>
    <row r="17" ht="23.25" customHeight="1" spans="1:4">
      <c r="A17" s="5" t="s">
        <v>62</v>
      </c>
      <c r="B17" s="103"/>
      <c r="C17" s="19">
        <v>2681.9578</v>
      </c>
      <c r="D17" s="21">
        <v>9.121935835699</v>
      </c>
    </row>
    <row r="18" ht="23.25" customHeight="1" spans="1:4">
      <c r="A18" s="5" t="s">
        <v>63</v>
      </c>
      <c r="B18" s="103"/>
      <c r="C18" s="19">
        <v>21.5303</v>
      </c>
      <c r="D18" s="21">
        <v>0.580349405565816</v>
      </c>
    </row>
    <row r="19" ht="23.25" customHeight="1" spans="1:4">
      <c r="A19" s="5" t="s">
        <v>64</v>
      </c>
      <c r="B19" s="103"/>
      <c r="C19" s="19"/>
      <c r="D19" s="21"/>
    </row>
    <row r="20" ht="23.25" customHeight="1" spans="1:4">
      <c r="A20" s="5" t="s">
        <v>65</v>
      </c>
      <c r="B20" s="103"/>
      <c r="C20" s="19">
        <v>13.3635000000001</v>
      </c>
      <c r="D20" s="21">
        <v>34.854080891256</v>
      </c>
    </row>
    <row r="21" ht="23.25" customHeight="1" spans="1:4">
      <c r="A21" s="5" t="s">
        <v>66</v>
      </c>
      <c r="B21" s="103"/>
      <c r="C21" s="19">
        <v>69.7407</v>
      </c>
      <c r="D21" s="21">
        <v>16.6226590836501</v>
      </c>
    </row>
    <row r="22" ht="21" customHeight="1" spans="1:2">
      <c r="A22" s="105"/>
      <c r="B22" s="105"/>
    </row>
    <row r="23" ht="26.25" customHeight="1" spans="1:4">
      <c r="A23" s="5" t="s">
        <v>67</v>
      </c>
      <c r="B23" s="103"/>
      <c r="C23" s="17" t="s">
        <v>34</v>
      </c>
      <c r="D23" s="106" t="s">
        <v>35</v>
      </c>
    </row>
    <row r="24" ht="23.25" customHeight="1" spans="1:4">
      <c r="A24" s="5" t="s">
        <v>68</v>
      </c>
      <c r="B24" s="103"/>
      <c r="C24" s="19"/>
      <c r="D24" s="21"/>
    </row>
    <row r="25" ht="23.25" customHeight="1" spans="1:4">
      <c r="A25" s="107" t="s">
        <v>69</v>
      </c>
      <c r="B25" s="108"/>
      <c r="C25" s="19">
        <v>76.4</v>
      </c>
      <c r="D25" s="21">
        <v>24.66</v>
      </c>
    </row>
    <row r="26" ht="23.25" customHeight="1" spans="1:4">
      <c r="A26" s="107" t="s">
        <v>70</v>
      </c>
      <c r="B26" s="108"/>
      <c r="C26" s="19">
        <v>1191.02</v>
      </c>
      <c r="D26" s="21">
        <v>101.2</v>
      </c>
    </row>
    <row r="27" ht="22.5" customHeight="1" spans="1:4">
      <c r="A27" s="109"/>
      <c r="B27" s="109"/>
      <c r="C27" s="109"/>
      <c r="D27" s="109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topLeftCell="A13" workbookViewId="0">
      <selection activeCell="C8" sqref="C8"/>
    </sheetView>
  </sheetViews>
  <sheetFormatPr defaultColWidth="9" defaultRowHeight="14.25" outlineLevelCol="1"/>
  <cols>
    <col min="1" max="1" width="36.5" style="51" customWidth="1"/>
    <col min="2" max="2" width="24.75" style="97" customWidth="1"/>
    <col min="3" max="16384" width="9" style="51"/>
  </cols>
  <sheetData>
    <row r="1" s="47" customFormat="1" ht="35.1" customHeight="1" spans="1:2">
      <c r="A1" s="98" t="s">
        <v>71</v>
      </c>
      <c r="B1" s="98"/>
    </row>
    <row r="2" ht="27.75" customHeight="1" spans="1:2">
      <c r="A2" s="54" t="s">
        <v>71</v>
      </c>
      <c r="B2" s="99" t="s">
        <v>2</v>
      </c>
    </row>
    <row r="3" ht="27.75" customHeight="1" spans="1:2">
      <c r="A3" s="100" t="s">
        <v>72</v>
      </c>
      <c r="B3" s="9">
        <v>5.6</v>
      </c>
    </row>
    <row r="4" ht="27.75" customHeight="1" spans="1:2">
      <c r="A4" s="100" t="s">
        <v>73</v>
      </c>
      <c r="B4" s="9">
        <v>-3.2</v>
      </c>
    </row>
    <row r="5" ht="27.75" customHeight="1" spans="1:2">
      <c r="A5" s="100" t="s">
        <v>74</v>
      </c>
      <c r="B5" s="9">
        <v>4.9</v>
      </c>
    </row>
    <row r="6" ht="27.75" customHeight="1" spans="1:2">
      <c r="A6" s="100" t="s">
        <v>75</v>
      </c>
      <c r="B6" s="9"/>
    </row>
    <row r="7" ht="27.75" customHeight="1" spans="1:2">
      <c r="A7" s="100" t="s">
        <v>76</v>
      </c>
      <c r="B7" s="9">
        <v>4.61341171686252</v>
      </c>
    </row>
    <row r="8" ht="27.75" customHeight="1" spans="1:2">
      <c r="A8" s="100" t="s">
        <v>77</v>
      </c>
      <c r="B8" s="9">
        <v>14.1983326913797</v>
      </c>
    </row>
    <row r="9" ht="27.75" customHeight="1" spans="1:2">
      <c r="A9" s="100" t="s">
        <v>78</v>
      </c>
      <c r="B9" s="9">
        <v>5.14597509939591</v>
      </c>
    </row>
    <row r="10" ht="27.75" customHeight="1" spans="1:2">
      <c r="A10" s="100" t="s">
        <v>79</v>
      </c>
      <c r="B10" s="9"/>
    </row>
    <row r="11" ht="27.75" customHeight="1" spans="1:2">
      <c r="A11" s="100" t="s">
        <v>80</v>
      </c>
      <c r="B11" s="9">
        <v>33.2458752178168</v>
      </c>
    </row>
    <row r="12" ht="27.75" customHeight="1" spans="1:2">
      <c r="A12" s="100" t="s">
        <v>81</v>
      </c>
      <c r="B12" s="9">
        <v>7.40804943503252</v>
      </c>
    </row>
    <row r="13" ht="27.75" customHeight="1" spans="1:2">
      <c r="A13" s="100" t="s">
        <v>82</v>
      </c>
      <c r="B13" s="9">
        <v>7.42358200042523</v>
      </c>
    </row>
    <row r="14" ht="27.75" customHeight="1" spans="1:2">
      <c r="A14" s="100" t="s">
        <v>83</v>
      </c>
      <c r="B14" s="9">
        <v>-3</v>
      </c>
    </row>
    <row r="15" ht="27.75" customHeight="1" spans="1:2">
      <c r="A15" s="100" t="s">
        <v>84</v>
      </c>
      <c r="B15" s="9">
        <v>-13.9</v>
      </c>
    </row>
    <row r="16" ht="27.75" customHeight="1" spans="1:2">
      <c r="A16" s="100" t="s">
        <v>85</v>
      </c>
      <c r="B16" s="9">
        <v>5.1</v>
      </c>
    </row>
    <row r="17" ht="27.75" customHeight="1" spans="1:2">
      <c r="A17" s="100" t="s">
        <v>86</v>
      </c>
      <c r="B17" s="9">
        <v>1.9</v>
      </c>
    </row>
    <row r="18" ht="27.75" customHeight="1" spans="1:2">
      <c r="A18" s="100" t="s">
        <v>87</v>
      </c>
      <c r="B18" s="9">
        <v>29.1</v>
      </c>
    </row>
    <row r="19" ht="27.75" customHeight="1" spans="1:2">
      <c r="A19" s="100" t="s">
        <v>88</v>
      </c>
      <c r="B19" s="9">
        <v>-12.7</v>
      </c>
    </row>
    <row r="20" ht="27.75" customHeight="1" spans="1:2">
      <c r="A20" s="100" t="s">
        <v>89</v>
      </c>
      <c r="B20" s="9">
        <v>26.7</v>
      </c>
    </row>
    <row r="21" ht="27.75" customHeight="1" spans="1:2">
      <c r="A21" s="100" t="s">
        <v>90</v>
      </c>
      <c r="B21" s="9">
        <v>25</v>
      </c>
    </row>
    <row r="22" ht="27.75" customHeight="1" spans="1:2">
      <c r="A22" s="100" t="s">
        <v>91</v>
      </c>
      <c r="B22" s="9">
        <v>0.9</v>
      </c>
    </row>
    <row r="23" ht="27.75" customHeight="1" spans="1:2">
      <c r="A23" s="100" t="s">
        <v>92</v>
      </c>
      <c r="B23" s="9">
        <v>4.40591911793662</v>
      </c>
    </row>
    <row r="24" ht="27.75" customHeight="1" spans="1:2">
      <c r="A24" s="100" t="s">
        <v>93</v>
      </c>
      <c r="B24" s="9">
        <v>8</v>
      </c>
    </row>
    <row r="25" ht="15" customHeight="1" spans="1:2">
      <c r="A25" s="93"/>
      <c r="B25" s="101"/>
    </row>
    <row r="26" spans="1:2">
      <c r="A26" s="102"/>
      <c r="B26" s="102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C8" sqref="C8"/>
    </sheetView>
  </sheetViews>
  <sheetFormatPr defaultColWidth="9" defaultRowHeight="14.25" outlineLevelCol="2"/>
  <cols>
    <col min="1" max="1" width="26.25" style="50" customWidth="1"/>
    <col min="2" max="3" width="16.375" style="50" customWidth="1"/>
    <col min="4" max="16384" width="9" style="51"/>
  </cols>
  <sheetData>
    <row r="1" s="47" customFormat="1" ht="30.75" customHeight="1" spans="1:3">
      <c r="A1" s="73" t="s">
        <v>94</v>
      </c>
      <c r="B1" s="73"/>
      <c r="C1" s="73"/>
    </row>
    <row r="2" ht="31.5" customHeight="1" spans="1:3">
      <c r="A2" s="54" t="s">
        <v>95</v>
      </c>
      <c r="B2" s="37" t="s">
        <v>2</v>
      </c>
      <c r="C2" s="55" t="s">
        <v>35</v>
      </c>
    </row>
    <row r="3" ht="31.5" customHeight="1" spans="1:3">
      <c r="A3" s="54" t="s">
        <v>96</v>
      </c>
      <c r="B3" s="70">
        <v>2454.1705</v>
      </c>
      <c r="C3" s="9">
        <v>8</v>
      </c>
    </row>
    <row r="4" ht="31.5" customHeight="1" spans="1:3">
      <c r="A4" s="54" t="s">
        <v>97</v>
      </c>
      <c r="B4" s="70">
        <v>1768.2673</v>
      </c>
      <c r="C4" s="9">
        <v>9.46328631415572</v>
      </c>
    </row>
    <row r="5" ht="31.5" customHeight="1" spans="1:3">
      <c r="A5" s="54" t="s">
        <v>98</v>
      </c>
      <c r="B5" s="70">
        <v>48.8697</v>
      </c>
      <c r="C5" s="9">
        <v>-6.43974927919684</v>
      </c>
    </row>
    <row r="6" ht="31.5" customHeight="1" spans="1:3">
      <c r="A6" s="54" t="s">
        <v>99</v>
      </c>
      <c r="B6" s="70">
        <v>285.5376</v>
      </c>
      <c r="C6" s="9">
        <v>-5.37301156219356</v>
      </c>
    </row>
    <row r="7" ht="31.5" customHeight="1" spans="1:3">
      <c r="A7" s="54" t="s">
        <v>100</v>
      </c>
      <c r="B7" s="70">
        <v>25420.263</v>
      </c>
      <c r="C7" s="9">
        <v>5.6</v>
      </c>
    </row>
    <row r="8" ht="31.5" customHeight="1" spans="1:3">
      <c r="A8" s="54" t="s">
        <v>97</v>
      </c>
      <c r="B8" s="70">
        <v>16596.1624</v>
      </c>
      <c r="C8" s="9">
        <v>5.6</v>
      </c>
    </row>
    <row r="9" ht="31.5" customHeight="1" spans="1:3">
      <c r="A9" s="54" t="s">
        <v>98</v>
      </c>
      <c r="B9" s="70">
        <v>672.2161</v>
      </c>
      <c r="C9" s="9">
        <v>-10.2</v>
      </c>
    </row>
    <row r="10" ht="31.5" customHeight="1" spans="1:3">
      <c r="A10" s="54" t="s">
        <v>99</v>
      </c>
      <c r="B10" s="70">
        <v>3391.3451</v>
      </c>
      <c r="C10" s="9">
        <v>-5.4</v>
      </c>
    </row>
    <row r="11" ht="31.5" customHeight="1" spans="1:3">
      <c r="A11" s="54" t="s">
        <v>101</v>
      </c>
      <c r="B11" s="70">
        <v>3971.316</v>
      </c>
      <c r="C11" s="9">
        <v>-4.1</v>
      </c>
    </row>
    <row r="12" ht="31.5" customHeight="1" spans="1:3">
      <c r="A12" s="54" t="s">
        <v>97</v>
      </c>
      <c r="B12" s="70">
        <v>2680.1734</v>
      </c>
      <c r="C12" s="9">
        <v>-10</v>
      </c>
    </row>
    <row r="13" ht="31.5" customHeight="1" spans="1:3">
      <c r="A13" s="54" t="s">
        <v>98</v>
      </c>
      <c r="B13" s="70">
        <v>82.4956</v>
      </c>
      <c r="C13" s="9">
        <v>133.7</v>
      </c>
    </row>
    <row r="14" ht="31.5" customHeight="1" spans="1:3">
      <c r="A14" s="54" t="s">
        <v>99</v>
      </c>
      <c r="B14" s="70">
        <v>334.2232</v>
      </c>
      <c r="C14" s="9">
        <v>-20.2</v>
      </c>
    </row>
    <row r="15" ht="31.5" customHeight="1" spans="1:3">
      <c r="A15" s="54" t="s">
        <v>102</v>
      </c>
      <c r="B15" s="70">
        <v>1877.9582</v>
      </c>
      <c r="C15" s="9">
        <v>23.5</v>
      </c>
    </row>
    <row r="16" ht="31.5" customHeight="1" spans="1:3">
      <c r="A16" s="54" t="s">
        <v>97</v>
      </c>
      <c r="B16" s="70">
        <v>1242.2757</v>
      </c>
      <c r="C16" s="9">
        <v>32.3</v>
      </c>
    </row>
    <row r="17" ht="31.5" customHeight="1" spans="1:3">
      <c r="A17" s="54" t="s">
        <v>98</v>
      </c>
      <c r="B17" s="70">
        <v>29.7337</v>
      </c>
      <c r="C17" s="9">
        <v>-60.8</v>
      </c>
    </row>
    <row r="18" ht="31.5" customHeight="1" spans="1:3">
      <c r="A18" s="54" t="s">
        <v>99</v>
      </c>
      <c r="B18" s="70">
        <v>228.4828</v>
      </c>
      <c r="C18" s="9">
        <v>1.9</v>
      </c>
    </row>
    <row r="19" ht="31.5" customHeight="1" spans="1:3">
      <c r="A19" s="54" t="s">
        <v>103</v>
      </c>
      <c r="B19" s="70">
        <v>3573.2602</v>
      </c>
      <c r="C19" s="9">
        <v>-8.8</v>
      </c>
    </row>
    <row r="20" ht="31.5" customHeight="1" spans="1:3">
      <c r="A20" s="54" t="s">
        <v>97</v>
      </c>
      <c r="B20" s="70">
        <v>3061.9312</v>
      </c>
      <c r="C20" s="9">
        <v>-6.8</v>
      </c>
    </row>
    <row r="21" ht="31.5" customHeight="1" spans="1:3">
      <c r="A21" s="54" t="s">
        <v>98</v>
      </c>
      <c r="B21" s="70">
        <v>46.6911</v>
      </c>
      <c r="C21" s="9">
        <v>-41.5</v>
      </c>
    </row>
    <row r="22" ht="31.5" customHeight="1" spans="1:3">
      <c r="A22" s="54" t="s">
        <v>99</v>
      </c>
      <c r="B22" s="70">
        <v>233.1684</v>
      </c>
      <c r="C22" s="9">
        <v>-23.5</v>
      </c>
    </row>
    <row r="23" ht="31.5" customHeight="1" spans="1:3">
      <c r="A23" s="54" t="s">
        <v>104</v>
      </c>
      <c r="B23" s="70">
        <v>3004.0537</v>
      </c>
      <c r="C23" s="9">
        <v>-3.5</v>
      </c>
    </row>
    <row r="24" ht="31.5" customHeight="1" spans="1:3">
      <c r="A24" s="54" t="s">
        <v>97</v>
      </c>
      <c r="B24" s="70">
        <v>2624.3593</v>
      </c>
      <c r="C24" s="9">
        <v>0</v>
      </c>
    </row>
    <row r="25" ht="31.5" customHeight="1" spans="1:3">
      <c r="A25" s="54" t="s">
        <v>98</v>
      </c>
      <c r="B25" s="70">
        <v>56.4289</v>
      </c>
      <c r="C25" s="9">
        <v>-36.7</v>
      </c>
    </row>
    <row r="26" ht="31.5" customHeight="1" spans="1:3">
      <c r="A26" s="54" t="s">
        <v>99</v>
      </c>
      <c r="B26" s="70">
        <v>245.7161</v>
      </c>
      <c r="C26" s="9">
        <v>-21.9</v>
      </c>
    </row>
    <row r="27" s="49" customFormat="1" customHeight="1" spans="1:3">
      <c r="A27" s="63"/>
      <c r="B27" s="63"/>
      <c r="C27" s="63"/>
    </row>
    <row r="28" s="49" customFormat="1" customHeight="1" spans="1:3">
      <c r="A28" s="96"/>
      <c r="B28" s="96"/>
      <c r="C28" s="96"/>
    </row>
    <row r="29" s="49" customFormat="1" customHeight="1" spans="1:3">
      <c r="A29" s="63"/>
      <c r="B29" s="63"/>
      <c r="C29" s="63"/>
    </row>
    <row r="30" s="49" customFormat="1" customHeight="1" spans="1:3">
      <c r="A30" s="63"/>
      <c r="B30" s="63"/>
      <c r="C30" s="63"/>
    </row>
    <row r="31" s="49" customFormat="1" customHeight="1" spans="1:3">
      <c r="A31" s="63"/>
      <c r="B31" s="63"/>
      <c r="C31" s="63"/>
    </row>
    <row r="32" s="49" customFormat="1" customHeight="1" spans="1:3">
      <c r="A32" s="63"/>
      <c r="B32" s="63"/>
      <c r="C32" s="63"/>
    </row>
    <row r="33" s="49" customFormat="1" customHeight="1" spans="1:3">
      <c r="A33" s="63"/>
      <c r="B33" s="63"/>
      <c r="C33" s="63"/>
    </row>
    <row r="34" s="49" customFormat="1" customHeight="1" spans="1:3">
      <c r="A34" s="63"/>
      <c r="B34" s="63"/>
      <c r="C34" s="63"/>
    </row>
    <row r="35" s="49" customFormat="1" customHeight="1" spans="1:3">
      <c r="A35" s="63"/>
      <c r="B35" s="63"/>
      <c r="C35" s="63"/>
    </row>
    <row r="36" s="49" customFormat="1" customHeight="1" spans="1:3">
      <c r="A36" s="63"/>
      <c r="B36" s="63"/>
      <c r="C36" s="63"/>
    </row>
    <row r="37" s="49" customFormat="1" customHeight="1" spans="1:3">
      <c r="A37" s="63"/>
      <c r="B37" s="63"/>
      <c r="C37" s="63"/>
    </row>
    <row r="38" s="49" customFormat="1" customHeight="1" spans="1:3">
      <c r="A38" s="63"/>
      <c r="B38" s="63"/>
      <c r="C38" s="63"/>
    </row>
    <row r="39" s="49" customFormat="1" customHeight="1" spans="1:3">
      <c r="A39" s="63"/>
      <c r="B39" s="63"/>
      <c r="C39" s="63"/>
    </row>
    <row r="40" s="49" customFormat="1" customHeight="1" spans="1:3">
      <c r="A40" s="63"/>
      <c r="B40" s="63"/>
      <c r="C40" s="63"/>
    </row>
    <row r="41" s="49" customFormat="1" customHeight="1" spans="1:3">
      <c r="A41" s="63"/>
      <c r="B41" s="63"/>
      <c r="C41" s="63"/>
    </row>
    <row r="42" s="49" customFormat="1" customHeight="1" spans="1:3">
      <c r="A42" s="63"/>
      <c r="B42" s="63"/>
      <c r="C42" s="63"/>
    </row>
    <row r="43" s="49" customFormat="1" customHeight="1" spans="1:3">
      <c r="A43" s="63"/>
      <c r="B43" s="63"/>
      <c r="C43" s="63"/>
    </row>
    <row r="44" s="49" customFormat="1" customHeight="1" spans="1:3">
      <c r="A44" s="63"/>
      <c r="B44" s="63"/>
      <c r="C44" s="63"/>
    </row>
    <row r="45" s="49" customFormat="1" customHeight="1" spans="1:3">
      <c r="A45" s="63"/>
      <c r="B45" s="63"/>
      <c r="C45" s="63"/>
    </row>
    <row r="46" s="49" customFormat="1" customHeight="1" spans="1:3">
      <c r="A46" s="63"/>
      <c r="B46" s="63"/>
      <c r="C46" s="63"/>
    </row>
    <row r="47" s="49" customFormat="1" customHeight="1" spans="1:3">
      <c r="A47" s="63"/>
      <c r="B47" s="63"/>
      <c r="C47" s="63"/>
    </row>
    <row r="48" s="49" customFormat="1" customHeight="1" spans="1:3">
      <c r="A48" s="63"/>
      <c r="B48" s="63"/>
      <c r="C48" s="63"/>
    </row>
    <row r="49" s="49" customFormat="1" customHeight="1" spans="1:3">
      <c r="A49" s="63"/>
      <c r="B49" s="63"/>
      <c r="C49" s="63"/>
    </row>
    <row r="50" s="49" customFormat="1" customHeight="1" spans="1:3">
      <c r="A50" s="63"/>
      <c r="B50" s="63"/>
      <c r="C50" s="63"/>
    </row>
    <row r="51" s="49" customFormat="1" customHeight="1" spans="1:3">
      <c r="A51" s="63"/>
      <c r="B51" s="63"/>
      <c r="C51" s="63"/>
    </row>
    <row r="52" s="49" customFormat="1" customHeight="1" spans="1:3">
      <c r="A52" s="63"/>
      <c r="B52" s="63"/>
      <c r="C52" s="63"/>
    </row>
    <row r="53" s="49" customFormat="1" customHeight="1" spans="1:3">
      <c r="A53" s="63"/>
      <c r="B53" s="63"/>
      <c r="C53" s="63"/>
    </row>
    <row r="54" s="49" customFormat="1" customHeight="1" spans="1:3">
      <c r="A54" s="63"/>
      <c r="B54" s="63"/>
      <c r="C54" s="63"/>
    </row>
    <row r="55" s="49" customFormat="1" customHeight="1" spans="1:3">
      <c r="A55" s="63"/>
      <c r="B55" s="63"/>
      <c r="C55" s="63"/>
    </row>
    <row r="56" s="49" customFormat="1" customHeight="1" spans="1:3">
      <c r="A56" s="63"/>
      <c r="B56" s="63"/>
      <c r="C56" s="63"/>
    </row>
    <row r="57" s="49" customFormat="1" customHeight="1" spans="1:3">
      <c r="A57" s="63"/>
      <c r="B57" s="63"/>
      <c r="C57" s="63"/>
    </row>
    <row r="58" s="49" customFormat="1" customHeight="1" spans="1:3">
      <c r="A58" s="63"/>
      <c r="B58" s="63"/>
      <c r="C58" s="63"/>
    </row>
    <row r="59" s="49" customFormat="1" customHeight="1" spans="1:3">
      <c r="A59" s="63"/>
      <c r="B59" s="63"/>
      <c r="C59" s="63"/>
    </row>
    <row r="60" s="49" customFormat="1" customHeight="1" spans="1:3">
      <c r="A60" s="63"/>
      <c r="B60" s="63"/>
      <c r="C60" s="63"/>
    </row>
    <row r="61" s="49" customFormat="1" customHeight="1" spans="1:3">
      <c r="A61" s="63"/>
      <c r="B61" s="63"/>
      <c r="C61" s="63"/>
    </row>
    <row r="62" s="49" customFormat="1" customHeight="1" spans="1:3">
      <c r="A62" s="63"/>
      <c r="B62" s="63"/>
      <c r="C62" s="63"/>
    </row>
    <row r="63" s="49" customFormat="1" customHeight="1" spans="1:3">
      <c r="A63" s="63"/>
      <c r="B63" s="63"/>
      <c r="C63" s="63"/>
    </row>
    <row r="64" s="49" customFormat="1" customHeight="1" spans="1:3">
      <c r="A64" s="63"/>
      <c r="B64" s="63"/>
      <c r="C64" s="63"/>
    </row>
    <row r="65" s="49" customFormat="1" customHeight="1" spans="1:3">
      <c r="A65" s="63"/>
      <c r="B65" s="63"/>
      <c r="C65" s="63"/>
    </row>
    <row r="66" s="49" customFormat="1" customHeight="1" spans="1:3">
      <c r="A66" s="63"/>
      <c r="B66" s="63"/>
      <c r="C66" s="63"/>
    </row>
    <row r="67" s="49" customFormat="1" customHeight="1" spans="1:3">
      <c r="A67" s="63"/>
      <c r="B67" s="63"/>
      <c r="C67" s="63"/>
    </row>
    <row r="68" s="49" customFormat="1" customHeight="1" spans="1:3">
      <c r="A68" s="63"/>
      <c r="B68" s="63"/>
      <c r="C68" s="63"/>
    </row>
    <row r="69" s="49" customFormat="1" customHeight="1" spans="1:3">
      <c r="A69" s="63"/>
      <c r="B69" s="63"/>
      <c r="C69" s="63"/>
    </row>
    <row r="70" s="49" customFormat="1" customHeight="1" spans="1:3">
      <c r="A70" s="63"/>
      <c r="B70" s="63"/>
      <c r="C70" s="63"/>
    </row>
    <row r="71" s="49" customFormat="1" customHeight="1" spans="1:3">
      <c r="A71" s="63"/>
      <c r="B71" s="63"/>
      <c r="C71" s="63"/>
    </row>
    <row r="72" s="49" customFormat="1" customHeight="1" spans="1:3">
      <c r="A72" s="63"/>
      <c r="B72" s="63"/>
      <c r="C72" s="63"/>
    </row>
    <row r="73" s="49" customFormat="1" customHeight="1" spans="1:3">
      <c r="A73" s="63"/>
      <c r="B73" s="63"/>
      <c r="C73" s="63"/>
    </row>
    <row r="74" s="49" customFormat="1" customHeight="1" spans="1:3">
      <c r="A74" s="63"/>
      <c r="B74" s="63"/>
      <c r="C74" s="63"/>
    </row>
    <row r="75" s="49" customFormat="1" customHeight="1" spans="1:3">
      <c r="A75" s="63"/>
      <c r="B75" s="63"/>
      <c r="C75" s="63"/>
    </row>
    <row r="76" s="49" customFormat="1" customHeight="1" spans="1:3">
      <c r="A76" s="63"/>
      <c r="B76" s="63"/>
      <c r="C76" s="63"/>
    </row>
    <row r="77" s="49" customFormat="1" customHeight="1" spans="1:3">
      <c r="A77" s="63"/>
      <c r="B77" s="63"/>
      <c r="C77" s="63"/>
    </row>
    <row r="78" s="49" customFormat="1" customHeight="1" spans="1:3">
      <c r="A78" s="63"/>
      <c r="B78" s="63"/>
      <c r="C78" s="63"/>
    </row>
    <row r="79" s="49" customFormat="1" customHeight="1" spans="1:3">
      <c r="A79" s="63"/>
      <c r="B79" s="63"/>
      <c r="C79" s="63"/>
    </row>
    <row r="80" s="49" customFormat="1" customHeight="1" spans="1:3">
      <c r="A80" s="63"/>
      <c r="B80" s="63"/>
      <c r="C80" s="63"/>
    </row>
    <row r="81" s="49" customFormat="1" customHeight="1" spans="1:3">
      <c r="A81" s="63"/>
      <c r="B81" s="63"/>
      <c r="C81" s="63"/>
    </row>
    <row r="82" s="49" customFormat="1" customHeight="1" spans="1:3">
      <c r="A82" s="63"/>
      <c r="B82" s="63"/>
      <c r="C82" s="63"/>
    </row>
    <row r="83" s="49" customFormat="1" customHeight="1" spans="1:3">
      <c r="A83" s="63"/>
      <c r="B83" s="63"/>
      <c r="C83" s="63"/>
    </row>
    <row r="84" s="49" customFormat="1" customHeight="1" spans="1:3">
      <c r="A84" s="63"/>
      <c r="B84" s="63"/>
      <c r="C84" s="63"/>
    </row>
    <row r="85" s="49" customFormat="1" customHeight="1" spans="1:3">
      <c r="A85" s="63"/>
      <c r="B85" s="63"/>
      <c r="C85" s="63"/>
    </row>
    <row r="86" s="49" customFormat="1" customHeight="1" spans="1:3">
      <c r="A86" s="63"/>
      <c r="B86" s="63"/>
      <c r="C86" s="63"/>
    </row>
    <row r="87" s="49" customFormat="1" customHeight="1" spans="1:3">
      <c r="A87" s="63"/>
      <c r="B87" s="63"/>
      <c r="C87" s="63"/>
    </row>
    <row r="88" s="49" customFormat="1" customHeight="1" spans="1:3">
      <c r="A88" s="63"/>
      <c r="B88" s="63"/>
      <c r="C88" s="63"/>
    </row>
    <row r="89" s="49" customFormat="1" customHeight="1" spans="1:3">
      <c r="A89" s="63"/>
      <c r="B89" s="63"/>
      <c r="C89" s="63"/>
    </row>
    <row r="90" s="49" customFormat="1" customHeight="1" spans="1:3">
      <c r="A90" s="63"/>
      <c r="B90" s="63"/>
      <c r="C90" s="63"/>
    </row>
    <row r="91" s="49" customFormat="1" customHeight="1" spans="1:3">
      <c r="A91" s="63"/>
      <c r="B91" s="63"/>
      <c r="C91" s="63"/>
    </row>
    <row r="92" s="49" customFormat="1" customHeight="1" spans="1:3">
      <c r="A92" s="63"/>
      <c r="B92" s="63"/>
      <c r="C92" s="63"/>
    </row>
    <row r="93" s="49" customFormat="1" customHeight="1" spans="1:3">
      <c r="A93" s="63"/>
      <c r="B93" s="63"/>
      <c r="C93" s="63"/>
    </row>
    <row r="94" s="49" customFormat="1" customHeight="1" spans="1:3">
      <c r="A94" s="63"/>
      <c r="B94" s="63"/>
      <c r="C94" s="63"/>
    </row>
    <row r="95" s="49" customFormat="1" customHeight="1" spans="1:3">
      <c r="A95" s="63"/>
      <c r="B95" s="63"/>
      <c r="C95" s="63"/>
    </row>
    <row r="96" s="49" customFormat="1" customHeight="1" spans="1:3">
      <c r="A96" s="63"/>
      <c r="B96" s="63"/>
      <c r="C96" s="63"/>
    </row>
    <row r="97" s="49" customFormat="1" customHeight="1" spans="1:3">
      <c r="A97" s="63"/>
      <c r="B97" s="63"/>
      <c r="C97" s="63"/>
    </row>
    <row r="98" s="49" customFormat="1" customHeight="1" spans="1:3">
      <c r="A98" s="63"/>
      <c r="B98" s="63"/>
      <c r="C98" s="63"/>
    </row>
    <row r="99" s="49" customFormat="1" customHeight="1" spans="1:3">
      <c r="A99" s="63"/>
      <c r="B99" s="63"/>
      <c r="C99" s="63"/>
    </row>
    <row r="100" s="49" customFormat="1" customHeight="1" spans="1:3">
      <c r="A100" s="63"/>
      <c r="B100" s="63"/>
      <c r="C100" s="63"/>
    </row>
    <row r="101" s="49" customFormat="1" customHeight="1" spans="1:3">
      <c r="A101" s="63"/>
      <c r="B101" s="63"/>
      <c r="C101" s="63"/>
    </row>
    <row r="102" s="49" customFormat="1" customHeight="1" spans="1:3">
      <c r="A102" s="63"/>
      <c r="B102" s="63"/>
      <c r="C102" s="63"/>
    </row>
    <row r="103" s="49" customFormat="1" customHeight="1" spans="1:3">
      <c r="A103" s="63"/>
      <c r="B103" s="63"/>
      <c r="C103" s="63"/>
    </row>
    <row r="104" s="49" customFormat="1" customHeight="1" spans="1:3">
      <c r="A104" s="63"/>
      <c r="B104" s="63"/>
      <c r="C104" s="63"/>
    </row>
    <row r="105" s="49" customFormat="1" customHeight="1" spans="1:3">
      <c r="A105" s="63"/>
      <c r="B105" s="63"/>
      <c r="C105" s="63"/>
    </row>
    <row r="106" s="49" customFormat="1" customHeight="1" spans="1:3">
      <c r="A106" s="63"/>
      <c r="B106" s="63"/>
      <c r="C106" s="63"/>
    </row>
    <row r="107" s="49" customFormat="1" customHeight="1" spans="1:3">
      <c r="A107" s="63"/>
      <c r="B107" s="63"/>
      <c r="C107" s="63"/>
    </row>
    <row r="108" s="49" customFormat="1" customHeight="1" spans="1:3">
      <c r="A108" s="63"/>
      <c r="B108" s="63"/>
      <c r="C108" s="63"/>
    </row>
    <row r="109" s="49" customFormat="1" customHeight="1" spans="1:3">
      <c r="A109" s="63"/>
      <c r="B109" s="63"/>
      <c r="C109" s="63"/>
    </row>
    <row r="110" s="49" customFormat="1" customHeight="1" spans="1:3">
      <c r="A110" s="63"/>
      <c r="B110" s="63"/>
      <c r="C110" s="63"/>
    </row>
    <row r="111" s="49" customFormat="1" customHeight="1" spans="1:3">
      <c r="A111" s="63"/>
      <c r="B111" s="63"/>
      <c r="C111" s="63"/>
    </row>
    <row r="112" s="49" customFormat="1" customHeight="1" spans="1:3">
      <c r="A112" s="63"/>
      <c r="B112" s="63"/>
      <c r="C112" s="63"/>
    </row>
    <row r="113" s="49" customFormat="1" spans="1:3">
      <c r="A113" s="63"/>
      <c r="B113" s="63"/>
      <c r="C113" s="63"/>
    </row>
    <row r="114" s="49" customFormat="1" spans="1:3">
      <c r="A114" s="63"/>
      <c r="B114" s="63"/>
      <c r="C114" s="63"/>
    </row>
    <row r="115" s="49" customFormat="1" spans="1:3">
      <c r="A115" s="63"/>
      <c r="B115" s="63"/>
      <c r="C115" s="63"/>
    </row>
    <row r="116" s="49" customFormat="1" spans="1:3">
      <c r="A116" s="63"/>
      <c r="B116" s="63"/>
      <c r="C116" s="63"/>
    </row>
    <row r="117" s="49" customFormat="1" spans="1:3">
      <c r="A117" s="63"/>
      <c r="B117" s="63"/>
      <c r="C117" s="63"/>
    </row>
    <row r="118" s="49" customFormat="1" spans="1:3">
      <c r="A118" s="63"/>
      <c r="B118" s="63"/>
      <c r="C118" s="63"/>
    </row>
    <row r="119" s="49" customFormat="1" spans="1:3">
      <c r="A119" s="63"/>
      <c r="B119" s="63"/>
      <c r="C119" s="63"/>
    </row>
    <row r="120" s="49" customFormat="1" spans="1:3">
      <c r="A120" s="63"/>
      <c r="B120" s="63"/>
      <c r="C120" s="63"/>
    </row>
    <row r="121" s="49" customFormat="1" spans="1:3">
      <c r="A121" s="63"/>
      <c r="B121" s="63"/>
      <c r="C121" s="63"/>
    </row>
    <row r="122" s="49" customFormat="1" spans="1:3">
      <c r="A122" s="63"/>
      <c r="B122" s="63"/>
      <c r="C122" s="63"/>
    </row>
    <row r="123" s="49" customFormat="1" spans="1:3">
      <c r="A123" s="63"/>
      <c r="B123" s="63"/>
      <c r="C123" s="63"/>
    </row>
    <row r="124" s="49" customFormat="1" spans="1:3">
      <c r="A124" s="63"/>
      <c r="B124" s="63"/>
      <c r="C124" s="63"/>
    </row>
    <row r="125" s="49" customFormat="1" spans="1:3">
      <c r="A125" s="63"/>
      <c r="B125" s="63"/>
      <c r="C125" s="63"/>
    </row>
    <row r="126" s="49" customFormat="1" spans="1:3">
      <c r="A126" s="63"/>
      <c r="B126" s="63"/>
      <c r="C126" s="63"/>
    </row>
    <row r="127" s="49" customFormat="1" spans="1:3">
      <c r="A127" s="63"/>
      <c r="B127" s="63"/>
      <c r="C127" s="63"/>
    </row>
    <row r="128" s="49" customFormat="1" spans="1:3">
      <c r="A128" s="63"/>
      <c r="B128" s="63"/>
      <c r="C128" s="63"/>
    </row>
    <row r="129" s="49" customFormat="1" spans="1:3">
      <c r="A129" s="63"/>
      <c r="B129" s="63"/>
      <c r="C129" s="63"/>
    </row>
    <row r="130" s="49" customFormat="1" spans="1:3">
      <c r="A130" s="63"/>
      <c r="B130" s="63"/>
      <c r="C130" s="63"/>
    </row>
    <row r="131" s="49" customFormat="1" spans="1:3">
      <c r="A131" s="63"/>
      <c r="B131" s="63"/>
      <c r="C131" s="63"/>
    </row>
    <row r="132" s="49" customFormat="1" spans="1:3">
      <c r="A132" s="63"/>
      <c r="B132" s="63"/>
      <c r="C132" s="63"/>
    </row>
    <row r="133" s="49" customFormat="1" spans="1:3">
      <c r="A133" s="63"/>
      <c r="B133" s="63"/>
      <c r="C133" s="63"/>
    </row>
    <row r="134" s="49" customFormat="1" spans="1:3">
      <c r="A134" s="63"/>
      <c r="B134" s="63"/>
      <c r="C134" s="63"/>
    </row>
    <row r="135" s="49" customFormat="1" spans="1:3">
      <c r="A135" s="63"/>
      <c r="B135" s="63"/>
      <c r="C135" s="63"/>
    </row>
    <row r="136" s="49" customFormat="1" spans="1:3">
      <c r="A136" s="63"/>
      <c r="B136" s="63"/>
      <c r="C136" s="63"/>
    </row>
    <row r="137" s="49" customFormat="1" spans="1:3">
      <c r="A137" s="63"/>
      <c r="B137" s="63"/>
      <c r="C137" s="63"/>
    </row>
    <row r="138" s="49" customFormat="1" spans="1:3">
      <c r="A138" s="63"/>
      <c r="B138" s="63"/>
      <c r="C138" s="63"/>
    </row>
    <row r="139" s="49" customFormat="1" spans="1:3">
      <c r="A139" s="63"/>
      <c r="B139" s="63"/>
      <c r="C139" s="63"/>
    </row>
    <row r="140" s="49" customFormat="1" spans="1:3">
      <c r="A140" s="63"/>
      <c r="B140" s="63"/>
      <c r="C140" s="63"/>
    </row>
    <row r="141" s="49" customFormat="1" spans="1:3">
      <c r="A141" s="63"/>
      <c r="B141" s="63"/>
      <c r="C141" s="63"/>
    </row>
    <row r="142" s="49" customFormat="1" spans="1:3">
      <c r="A142" s="63"/>
      <c r="B142" s="63"/>
      <c r="C142" s="63"/>
    </row>
    <row r="143" s="49" customFormat="1" spans="1:3">
      <c r="A143" s="63"/>
      <c r="B143" s="63"/>
      <c r="C143" s="63"/>
    </row>
    <row r="144" s="49" customFormat="1" spans="1:3">
      <c r="A144" s="63"/>
      <c r="B144" s="63"/>
      <c r="C144" s="63"/>
    </row>
    <row r="145" s="49" customFormat="1" spans="1:3">
      <c r="A145" s="63"/>
      <c r="B145" s="63"/>
      <c r="C145" s="63"/>
    </row>
    <row r="146" s="49" customFormat="1" spans="1:3">
      <c r="A146" s="63"/>
      <c r="B146" s="63"/>
      <c r="C146" s="63"/>
    </row>
    <row r="147" s="49" customFormat="1" spans="1:3">
      <c r="A147" s="63"/>
      <c r="B147" s="63"/>
      <c r="C147" s="63"/>
    </row>
    <row r="148" s="49" customFormat="1" spans="1:3">
      <c r="A148" s="63"/>
      <c r="B148" s="63"/>
      <c r="C148" s="63"/>
    </row>
    <row r="149" s="49" customFormat="1" spans="1:3">
      <c r="A149" s="63"/>
      <c r="B149" s="63"/>
      <c r="C149" s="63"/>
    </row>
    <row r="150" s="49" customFormat="1" spans="1:3">
      <c r="A150" s="63"/>
      <c r="B150" s="63"/>
      <c r="C150" s="63"/>
    </row>
    <row r="151" s="49" customFormat="1" spans="1:3">
      <c r="A151" s="63"/>
      <c r="B151" s="63"/>
      <c r="C151" s="63"/>
    </row>
    <row r="152" s="49" customFormat="1" spans="1:3">
      <c r="A152" s="63"/>
      <c r="B152" s="63"/>
      <c r="C152" s="63"/>
    </row>
    <row r="153" s="49" customFormat="1" spans="1:3">
      <c r="A153" s="63"/>
      <c r="B153" s="63"/>
      <c r="C153" s="63"/>
    </row>
    <row r="154" s="49" customFormat="1" spans="1:3">
      <c r="A154" s="63"/>
      <c r="B154" s="63"/>
      <c r="C154" s="63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57"/>
  <sheetViews>
    <sheetView topLeftCell="A16" workbookViewId="0">
      <selection activeCell="C8" sqref="C8"/>
    </sheetView>
  </sheetViews>
  <sheetFormatPr defaultColWidth="9" defaultRowHeight="14.25" outlineLevelCol="7"/>
  <cols>
    <col min="1" max="1" width="37.625" style="50" customWidth="1"/>
    <col min="2" max="4" width="10.875" style="51" customWidth="1"/>
    <col min="5" max="5" width="23.375" style="51" hidden="1" customWidth="1"/>
    <col min="6" max="8" width="9" style="51" hidden="1" customWidth="1"/>
    <col min="9" max="16384" width="9" style="51"/>
  </cols>
  <sheetData>
    <row r="1" s="47" customFormat="1" ht="31.5" customHeight="1" spans="1:8">
      <c r="A1" s="73" t="s">
        <v>105</v>
      </c>
      <c r="B1" s="73"/>
      <c r="C1" s="73"/>
      <c r="D1" s="73"/>
      <c r="E1" s="74" t="s">
        <v>105</v>
      </c>
      <c r="F1" s="74"/>
      <c r="G1" s="74"/>
      <c r="H1" s="74"/>
    </row>
    <row r="2" ht="26.25" customHeight="1" spans="1:8">
      <c r="A2" s="54" t="s">
        <v>106</v>
      </c>
      <c r="B2" s="37" t="s">
        <v>2</v>
      </c>
      <c r="C2" s="37" t="s">
        <v>35</v>
      </c>
      <c r="D2" s="55" t="s">
        <v>107</v>
      </c>
      <c r="E2" s="75" t="s">
        <v>106</v>
      </c>
      <c r="F2" s="75" t="s">
        <v>108</v>
      </c>
      <c r="G2" s="76" t="s">
        <v>109</v>
      </c>
      <c r="H2" s="76" t="s">
        <v>110</v>
      </c>
    </row>
    <row r="3" ht="26.25" customHeight="1" spans="1:8">
      <c r="A3" s="77" t="s">
        <v>111</v>
      </c>
      <c r="B3" s="56">
        <v>4951.12</v>
      </c>
      <c r="C3" s="41">
        <v>8.70982100435766</v>
      </c>
      <c r="D3" s="41">
        <v>100</v>
      </c>
      <c r="E3" s="78" t="s">
        <v>111</v>
      </c>
      <c r="F3" s="79">
        <v>269.27</v>
      </c>
      <c r="G3" s="80">
        <v>19.9439462860195</v>
      </c>
      <c r="H3" s="80">
        <v>5.47479778592069</v>
      </c>
    </row>
    <row r="4" ht="26.25" customHeight="1" spans="1:8">
      <c r="A4" s="77" t="s">
        <v>112</v>
      </c>
      <c r="B4" s="56">
        <v>146.1787</v>
      </c>
      <c r="C4" s="41">
        <v>11.8903584143821</v>
      </c>
      <c r="D4" s="41">
        <v>2.95243702435005</v>
      </c>
      <c r="E4" s="81"/>
      <c r="F4" s="82"/>
      <c r="G4" s="83"/>
      <c r="H4" s="83"/>
    </row>
    <row r="5" ht="26.25" customHeight="1" spans="1:8">
      <c r="A5" s="77" t="s">
        <v>113</v>
      </c>
      <c r="B5" s="56"/>
      <c r="C5" s="41"/>
      <c r="D5" s="41"/>
      <c r="E5" s="81" t="s">
        <v>114</v>
      </c>
      <c r="F5" s="82"/>
      <c r="G5" s="83"/>
      <c r="H5" s="83"/>
    </row>
    <row r="6" ht="26.25" customHeight="1" spans="1:8">
      <c r="A6" s="77" t="s">
        <v>115</v>
      </c>
      <c r="B6" s="56">
        <v>4676.14</v>
      </c>
      <c r="C6" s="41">
        <v>8.54961494242173</v>
      </c>
      <c r="D6" s="41">
        <v>94.4461051236892</v>
      </c>
      <c r="E6" s="84" t="s">
        <v>116</v>
      </c>
      <c r="F6" s="82">
        <v>254.46</v>
      </c>
      <c r="G6" s="83">
        <v>20.067</v>
      </c>
      <c r="H6" s="83">
        <v>5.45561404567579</v>
      </c>
    </row>
    <row r="7" ht="26.25" customHeight="1" spans="1:8">
      <c r="A7" s="85" t="s">
        <v>117</v>
      </c>
      <c r="B7" s="56">
        <v>3271.23</v>
      </c>
      <c r="C7" s="41">
        <v>8.51462588728222</v>
      </c>
      <c r="D7" s="41">
        <v>66.0705052594161</v>
      </c>
      <c r="E7" s="84" t="s">
        <v>118</v>
      </c>
      <c r="F7" s="82">
        <v>203.65</v>
      </c>
      <c r="G7" s="83">
        <v>20.11</v>
      </c>
      <c r="H7" s="83">
        <v>5.48467189268946</v>
      </c>
    </row>
    <row r="8" ht="26.25" customHeight="1" spans="1:8">
      <c r="A8" s="77" t="s">
        <v>119</v>
      </c>
      <c r="B8" s="56">
        <v>274.98</v>
      </c>
      <c r="C8" s="41">
        <v>11.5084297368778</v>
      </c>
      <c r="D8" s="41">
        <v>5.55389487631081</v>
      </c>
      <c r="E8" s="84" t="s">
        <v>120</v>
      </c>
      <c r="F8" s="82">
        <v>14.81</v>
      </c>
      <c r="G8" s="83">
        <v>17.8691527086991</v>
      </c>
      <c r="H8" s="83">
        <v>5.8053765749307</v>
      </c>
    </row>
    <row r="9" ht="26.25" customHeight="1" spans="1:8">
      <c r="A9" s="77" t="s">
        <v>121</v>
      </c>
      <c r="B9" s="86"/>
      <c r="C9" s="87"/>
      <c r="D9" s="41"/>
      <c r="E9" s="88"/>
      <c r="F9" s="82"/>
      <c r="G9" s="83"/>
      <c r="H9" s="83"/>
    </row>
    <row r="10" ht="26.25" customHeight="1" spans="1:8">
      <c r="A10" s="77" t="s">
        <v>122</v>
      </c>
      <c r="B10" s="86">
        <v>4146.06</v>
      </c>
      <c r="C10" s="87">
        <v>7.79187169350817</v>
      </c>
      <c r="D10" s="41">
        <v>83.7397576709916</v>
      </c>
      <c r="E10" s="88"/>
      <c r="F10" s="82"/>
      <c r="G10" s="83"/>
      <c r="H10" s="83"/>
    </row>
    <row r="11" ht="26.25" customHeight="1" spans="1:8">
      <c r="A11" s="77" t="s">
        <v>123</v>
      </c>
      <c r="B11" s="86">
        <v>805.06411</v>
      </c>
      <c r="C11" s="87">
        <v>13.6961724329385</v>
      </c>
      <c r="D11" s="41">
        <v>16.2602423290084</v>
      </c>
      <c r="E11" s="88"/>
      <c r="F11" s="82"/>
      <c r="G11" s="83"/>
      <c r="H11" s="83"/>
    </row>
    <row r="12" ht="26.25" customHeight="1" spans="1:8">
      <c r="A12" s="81"/>
      <c r="B12" s="89"/>
      <c r="C12" s="83"/>
      <c r="D12" s="83"/>
      <c r="E12" s="88"/>
      <c r="F12" s="82"/>
      <c r="G12" s="83"/>
      <c r="H12" s="83"/>
    </row>
    <row r="13" ht="26.25" customHeight="1" spans="1:8">
      <c r="A13" s="85" t="s">
        <v>124</v>
      </c>
      <c r="B13" s="90" t="s">
        <v>2</v>
      </c>
      <c r="C13" s="90"/>
      <c r="D13" s="55" t="s">
        <v>35</v>
      </c>
      <c r="E13" s="88"/>
      <c r="F13" s="82"/>
      <c r="G13" s="83"/>
      <c r="H13" s="83"/>
    </row>
    <row r="14" ht="26.25" customHeight="1" spans="1:8">
      <c r="A14" s="85" t="s">
        <v>125</v>
      </c>
      <c r="B14" s="91"/>
      <c r="C14" s="56"/>
      <c r="D14" s="41"/>
      <c r="E14" s="88"/>
      <c r="F14" s="82"/>
      <c r="G14" s="83"/>
      <c r="H14" s="83"/>
    </row>
    <row r="15" ht="26.25" customHeight="1" spans="1:8">
      <c r="A15" s="92" t="s">
        <v>126</v>
      </c>
      <c r="B15" s="91"/>
      <c r="C15" s="56">
        <v>276.54542</v>
      </c>
      <c r="D15" s="41">
        <v>13.5049950207606</v>
      </c>
      <c r="E15" s="88"/>
      <c r="F15" s="82"/>
      <c r="G15" s="83"/>
      <c r="H15" s="83"/>
    </row>
    <row r="16" ht="26.25" customHeight="1" spans="1:8">
      <c r="A16" s="92" t="s">
        <v>127</v>
      </c>
      <c r="B16" s="91"/>
      <c r="C16" s="56">
        <v>22.56604</v>
      </c>
      <c r="D16" s="41">
        <v>11.9853822761091</v>
      </c>
      <c r="E16" s="88"/>
      <c r="F16" s="82"/>
      <c r="G16" s="83"/>
      <c r="H16" s="83"/>
    </row>
    <row r="17" ht="26.25" customHeight="1" spans="1:8">
      <c r="A17" s="92" t="s">
        <v>128</v>
      </c>
      <c r="B17" s="91"/>
      <c r="C17" s="56">
        <v>39.18653</v>
      </c>
      <c r="D17" s="41">
        <v>21.2705538367936</v>
      </c>
      <c r="E17" s="88"/>
      <c r="F17" s="82"/>
      <c r="G17" s="83"/>
      <c r="H17" s="83"/>
    </row>
    <row r="18" ht="26.25" customHeight="1" spans="1:8">
      <c r="A18" s="92" t="s">
        <v>129</v>
      </c>
      <c r="B18" s="91"/>
      <c r="C18" s="56">
        <v>135.34981</v>
      </c>
      <c r="D18" s="41">
        <v>-7.47747139915109</v>
      </c>
      <c r="E18" s="88"/>
      <c r="F18" s="82"/>
      <c r="G18" s="83"/>
      <c r="H18" s="83"/>
    </row>
    <row r="19" ht="26.25" customHeight="1" spans="1:8">
      <c r="A19" s="92" t="s">
        <v>130</v>
      </c>
      <c r="B19" s="91"/>
      <c r="C19" s="56">
        <v>22.70096</v>
      </c>
      <c r="D19" s="41">
        <v>7.09399294153057</v>
      </c>
      <c r="E19" s="88"/>
      <c r="F19" s="82"/>
      <c r="G19" s="83"/>
      <c r="H19" s="83"/>
    </row>
    <row r="20" ht="26.25" customHeight="1" spans="1:8">
      <c r="A20" s="92" t="s">
        <v>131</v>
      </c>
      <c r="B20" s="91"/>
      <c r="C20" s="56">
        <v>24.32397</v>
      </c>
      <c r="D20" s="41">
        <v>10.4666408408264</v>
      </c>
      <c r="E20" s="88"/>
      <c r="F20" s="82"/>
      <c r="G20" s="83"/>
      <c r="H20" s="83"/>
    </row>
    <row r="21" ht="26.25" customHeight="1" spans="1:8">
      <c r="A21" s="92" t="s">
        <v>132</v>
      </c>
      <c r="B21" s="91"/>
      <c r="C21" s="56">
        <v>98.11317</v>
      </c>
      <c r="D21" s="41">
        <v>11.1642157737504</v>
      </c>
      <c r="E21" s="88"/>
      <c r="F21" s="82"/>
      <c r="G21" s="83"/>
      <c r="H21" s="83"/>
    </row>
    <row r="22" ht="26.25" customHeight="1" spans="1:8">
      <c r="A22" s="92" t="s">
        <v>133</v>
      </c>
      <c r="B22" s="91"/>
      <c r="C22" s="56">
        <v>1.47161</v>
      </c>
      <c r="D22" s="41">
        <v>-14.6516726209808</v>
      </c>
      <c r="E22" s="88"/>
      <c r="F22" s="82"/>
      <c r="G22" s="83"/>
      <c r="H22" s="83"/>
    </row>
    <row r="23" ht="26.25" customHeight="1" spans="1:8">
      <c r="A23" s="92" t="s">
        <v>134</v>
      </c>
      <c r="B23" s="91"/>
      <c r="C23" s="56">
        <v>144.71381</v>
      </c>
      <c r="D23" s="41">
        <v>-6.74940970019027</v>
      </c>
      <c r="E23" s="88"/>
      <c r="F23" s="82"/>
      <c r="G23" s="83"/>
      <c r="H23" s="83"/>
    </row>
    <row r="24" ht="26.25" customHeight="1" spans="1:8">
      <c r="A24" s="92" t="s">
        <v>135</v>
      </c>
      <c r="B24" s="91"/>
      <c r="C24" s="56">
        <v>62.38872</v>
      </c>
      <c r="D24" s="41">
        <v>10.7848286839686</v>
      </c>
      <c r="E24" s="88"/>
      <c r="F24" s="82"/>
      <c r="G24" s="83"/>
      <c r="H24" s="83"/>
    </row>
    <row r="25" ht="26.25" customHeight="1" spans="1:8">
      <c r="A25" s="92" t="s">
        <v>136</v>
      </c>
      <c r="B25" s="91"/>
      <c r="C25" s="56">
        <v>50.08333</v>
      </c>
      <c r="D25" s="41">
        <v>-1.35598922157364</v>
      </c>
      <c r="E25" s="88"/>
      <c r="F25" s="82"/>
      <c r="G25" s="83"/>
      <c r="H25" s="83"/>
    </row>
    <row r="26" ht="26.25" customHeight="1" spans="1:8">
      <c r="A26" s="92" t="s">
        <v>137</v>
      </c>
      <c r="B26" s="91"/>
      <c r="C26" s="56">
        <v>20.0107</v>
      </c>
      <c r="D26" s="41">
        <v>40.0425921739854</v>
      </c>
      <c r="E26" s="88"/>
      <c r="F26" s="82"/>
      <c r="G26" s="83"/>
      <c r="H26" s="83"/>
    </row>
    <row r="27" ht="26.25" customHeight="1" spans="1:8">
      <c r="A27" s="92" t="s">
        <v>138</v>
      </c>
      <c r="B27" s="91"/>
      <c r="C27" s="56">
        <v>63.09349</v>
      </c>
      <c r="D27" s="41">
        <v>18.9364027997992</v>
      </c>
      <c r="E27" s="88"/>
      <c r="F27" s="82"/>
      <c r="G27" s="83"/>
      <c r="H27" s="83"/>
    </row>
    <row r="28" ht="26.25" customHeight="1" spans="1:8">
      <c r="A28" s="92" t="s">
        <v>139</v>
      </c>
      <c r="B28" s="91"/>
      <c r="C28" s="56">
        <v>269.02818</v>
      </c>
      <c r="D28" s="41">
        <v>18.8843312988419</v>
      </c>
      <c r="E28" s="88"/>
      <c r="F28" s="82"/>
      <c r="G28" s="83"/>
      <c r="H28" s="83"/>
    </row>
    <row r="29" ht="26.25" customHeight="1" spans="1:8">
      <c r="A29" s="92" t="s">
        <v>140</v>
      </c>
      <c r="B29" s="91"/>
      <c r="C29" s="56">
        <v>38.71463</v>
      </c>
      <c r="D29" s="41">
        <v>2.1550798329195</v>
      </c>
      <c r="E29" s="88"/>
      <c r="F29" s="82"/>
      <c r="G29" s="83"/>
      <c r="H29" s="83"/>
    </row>
    <row r="30" ht="26.25" customHeight="1" spans="1:8">
      <c r="A30" s="92" t="s">
        <v>141</v>
      </c>
      <c r="B30" s="91"/>
      <c r="C30" s="56">
        <v>519.48288</v>
      </c>
      <c r="D30" s="41">
        <v>1.42587614197926</v>
      </c>
      <c r="E30" s="88"/>
      <c r="F30" s="82"/>
      <c r="G30" s="83"/>
      <c r="H30" s="83"/>
    </row>
    <row r="31" ht="26.25" customHeight="1" spans="1:8">
      <c r="A31" s="93"/>
      <c r="B31" s="94"/>
      <c r="C31" s="94"/>
      <c r="D31" s="94"/>
      <c r="E31" s="95"/>
      <c r="F31" s="95"/>
      <c r="G31" s="95"/>
      <c r="H31" s="81"/>
    </row>
    <row r="32" s="49" customFormat="1" customHeight="1" spans="1:1">
      <c r="A32" s="63"/>
    </row>
    <row r="33" s="49" customFormat="1" customHeight="1" spans="1:1">
      <c r="A33" s="63"/>
    </row>
    <row r="34" s="49" customFormat="1" customHeight="1" spans="1:1">
      <c r="A34" s="63"/>
    </row>
    <row r="35" s="49" customFormat="1" customHeight="1" spans="1:1">
      <c r="A35" s="63"/>
    </row>
    <row r="36" s="49" customFormat="1" customHeight="1" spans="1:1">
      <c r="A36" s="63"/>
    </row>
    <row r="37" s="49" customFormat="1" customHeight="1" spans="1:1">
      <c r="A37" s="63"/>
    </row>
    <row r="38" s="49" customFormat="1" customHeight="1" spans="1:1">
      <c r="A38" s="63"/>
    </row>
    <row r="39" s="49" customFormat="1" customHeight="1" spans="1:1">
      <c r="A39" s="63"/>
    </row>
    <row r="40" s="49" customFormat="1" customHeight="1" spans="1:1">
      <c r="A40" s="63"/>
    </row>
    <row r="41" s="49" customFormat="1" customHeight="1" spans="1:1">
      <c r="A41" s="63"/>
    </row>
    <row r="42" s="49" customFormat="1" customHeight="1" spans="1:1">
      <c r="A42" s="63"/>
    </row>
    <row r="43" s="49" customFormat="1" customHeight="1" spans="1:1">
      <c r="A43" s="63"/>
    </row>
    <row r="44" s="49" customFormat="1" customHeight="1" spans="1:1">
      <c r="A44" s="63"/>
    </row>
    <row r="45" s="49" customFormat="1" customHeight="1" spans="1:1">
      <c r="A45" s="63"/>
    </row>
    <row r="46" s="49" customFormat="1" customHeight="1" spans="1:1">
      <c r="A46" s="63"/>
    </row>
    <row r="47" s="49" customFormat="1" customHeight="1" spans="1:1">
      <c r="A47" s="63"/>
    </row>
    <row r="48" s="49" customFormat="1" customHeight="1" spans="1:1">
      <c r="A48" s="63"/>
    </row>
    <row r="49" s="49" customFormat="1" customHeight="1" spans="1:1">
      <c r="A49" s="63"/>
    </row>
    <row r="50" s="49" customFormat="1" customHeight="1" spans="1:1">
      <c r="A50" s="63"/>
    </row>
    <row r="51" s="49" customFormat="1" customHeight="1" spans="1:1">
      <c r="A51" s="63"/>
    </row>
    <row r="52" s="49" customFormat="1" customHeight="1" spans="1:1">
      <c r="A52" s="63"/>
    </row>
    <row r="53" s="49" customFormat="1" customHeight="1" spans="1:1">
      <c r="A53" s="63"/>
    </row>
    <row r="54" s="49" customFormat="1" customHeight="1" spans="1:1">
      <c r="A54" s="63"/>
    </row>
    <row r="55" s="49" customFormat="1" customHeight="1" spans="1:1">
      <c r="A55" s="63"/>
    </row>
    <row r="56" s="49" customFormat="1" customHeight="1" spans="1:1">
      <c r="A56" s="63"/>
    </row>
    <row r="57" s="49" customFormat="1" customHeight="1" spans="1:1">
      <c r="A57" s="63"/>
    </row>
    <row r="58" s="49" customFormat="1" customHeight="1" spans="1:1">
      <c r="A58" s="63"/>
    </row>
    <row r="59" s="49" customFormat="1" customHeight="1" spans="1:1">
      <c r="A59" s="63"/>
    </row>
    <row r="60" s="49" customFormat="1" customHeight="1" spans="1:1">
      <c r="A60" s="63"/>
    </row>
    <row r="61" s="49" customFormat="1" customHeight="1" spans="1:1">
      <c r="A61" s="63"/>
    </row>
    <row r="62" s="49" customFormat="1" customHeight="1" spans="1:1">
      <c r="A62" s="63"/>
    </row>
    <row r="63" s="49" customFormat="1" customHeight="1" spans="1:1">
      <c r="A63" s="63"/>
    </row>
    <row r="64" s="49" customFormat="1" customHeight="1" spans="1:1">
      <c r="A64" s="63"/>
    </row>
    <row r="65" s="49" customFormat="1" customHeight="1" spans="1:1">
      <c r="A65" s="63"/>
    </row>
    <row r="66" s="49" customFormat="1" customHeight="1" spans="1:1">
      <c r="A66" s="63"/>
    </row>
    <row r="67" s="49" customFormat="1" customHeight="1" spans="1:1">
      <c r="A67" s="63"/>
    </row>
    <row r="68" s="49" customFormat="1" customHeight="1" spans="1:1">
      <c r="A68" s="63"/>
    </row>
    <row r="69" s="49" customFormat="1" customHeight="1" spans="1:1">
      <c r="A69" s="63"/>
    </row>
    <row r="70" s="49" customFormat="1" customHeight="1" spans="1:1">
      <c r="A70" s="63"/>
    </row>
    <row r="71" s="49" customFormat="1" customHeight="1" spans="1:1">
      <c r="A71" s="63"/>
    </row>
    <row r="72" s="49" customFormat="1" customHeight="1" spans="1:1">
      <c r="A72" s="63"/>
    </row>
    <row r="73" s="49" customFormat="1" customHeight="1" spans="1:1">
      <c r="A73" s="63"/>
    </row>
    <row r="74" s="49" customFormat="1" customHeight="1" spans="1:1">
      <c r="A74" s="63"/>
    </row>
    <row r="75" s="49" customFormat="1" customHeight="1" spans="1:1">
      <c r="A75" s="63"/>
    </row>
    <row r="76" s="49" customFormat="1" customHeight="1" spans="1:1">
      <c r="A76" s="63"/>
    </row>
    <row r="77" s="49" customFormat="1" customHeight="1" spans="1:1">
      <c r="A77" s="63"/>
    </row>
    <row r="78" s="49" customFormat="1" customHeight="1" spans="1:1">
      <c r="A78" s="63"/>
    </row>
    <row r="79" s="49" customFormat="1" customHeight="1" spans="1:1">
      <c r="A79" s="63"/>
    </row>
    <row r="80" s="49" customFormat="1" customHeight="1" spans="1:1">
      <c r="A80" s="63"/>
    </row>
    <row r="81" s="49" customFormat="1" customHeight="1" spans="1:1">
      <c r="A81" s="63"/>
    </row>
    <row r="82" s="49" customFormat="1" customHeight="1" spans="1:1">
      <c r="A82" s="63"/>
    </row>
    <row r="83" s="49" customFormat="1" customHeight="1" spans="1:1">
      <c r="A83" s="63"/>
    </row>
    <row r="84" s="49" customFormat="1" customHeight="1" spans="1:1">
      <c r="A84" s="63"/>
    </row>
    <row r="85" s="49" customFormat="1" customHeight="1" spans="1:1">
      <c r="A85" s="63"/>
    </row>
    <row r="86" s="49" customFormat="1" customHeight="1" spans="1:1">
      <c r="A86" s="63"/>
    </row>
    <row r="87" s="49" customFormat="1" customHeight="1" spans="1:1">
      <c r="A87" s="63"/>
    </row>
    <row r="88" s="49" customFormat="1" customHeight="1" spans="1:1">
      <c r="A88" s="63"/>
    </row>
    <row r="89" s="49" customFormat="1" customHeight="1" spans="1:1">
      <c r="A89" s="63"/>
    </row>
    <row r="90" s="49" customFormat="1" customHeight="1" spans="1:1">
      <c r="A90" s="63"/>
    </row>
    <row r="91" s="49" customFormat="1" customHeight="1" spans="1:1">
      <c r="A91" s="63"/>
    </row>
    <row r="92" s="49" customFormat="1" customHeight="1" spans="1:1">
      <c r="A92" s="63"/>
    </row>
    <row r="93" s="49" customFormat="1" customHeight="1" spans="1:1">
      <c r="A93" s="63"/>
    </row>
    <row r="94" s="49" customFormat="1" customHeight="1" spans="1:1">
      <c r="A94" s="63"/>
    </row>
    <row r="95" s="49" customFormat="1" customHeight="1" spans="1:1">
      <c r="A95" s="63"/>
    </row>
    <row r="96" s="49" customFormat="1" customHeight="1" spans="1:1">
      <c r="A96" s="63"/>
    </row>
    <row r="97" s="49" customFormat="1" customHeight="1" spans="1:1">
      <c r="A97" s="63"/>
    </row>
    <row r="98" s="49" customFormat="1" customHeight="1" spans="1:1">
      <c r="A98" s="63"/>
    </row>
    <row r="99" s="49" customFormat="1" customHeight="1" spans="1:1">
      <c r="A99" s="63"/>
    </row>
    <row r="100" s="49" customFormat="1" customHeight="1" spans="1:1">
      <c r="A100" s="63"/>
    </row>
    <row r="101" s="49" customFormat="1" customHeight="1" spans="1:1">
      <c r="A101" s="63"/>
    </row>
    <row r="102" s="49" customFormat="1" customHeight="1" spans="1:1">
      <c r="A102" s="63"/>
    </row>
    <row r="103" s="49" customFormat="1" customHeight="1" spans="1:1">
      <c r="A103" s="63"/>
    </row>
    <row r="104" s="49" customFormat="1" customHeight="1" spans="1:1">
      <c r="A104" s="63"/>
    </row>
    <row r="105" s="49" customFormat="1" customHeight="1" spans="1:1">
      <c r="A105" s="63"/>
    </row>
    <row r="106" s="49" customFormat="1" customHeight="1" spans="1:1">
      <c r="A106" s="63"/>
    </row>
    <row r="107" s="49" customFormat="1" customHeight="1" spans="1:1">
      <c r="A107" s="63"/>
    </row>
    <row r="108" s="49" customFormat="1" customHeight="1" spans="1:1">
      <c r="A108" s="63"/>
    </row>
    <row r="109" s="49" customFormat="1" customHeight="1" spans="1:1">
      <c r="A109" s="63"/>
    </row>
    <row r="110" s="49" customFormat="1" customHeight="1" spans="1:1">
      <c r="A110" s="63"/>
    </row>
    <row r="111" s="49" customFormat="1" customHeight="1" spans="1:1">
      <c r="A111" s="63"/>
    </row>
    <row r="112" s="49" customFormat="1" customHeight="1" spans="1:1">
      <c r="A112" s="63"/>
    </row>
    <row r="113" s="49" customFormat="1" customHeight="1" spans="1:1">
      <c r="A113" s="63"/>
    </row>
    <row r="114" s="49" customFormat="1" customHeight="1" spans="1:1">
      <c r="A114" s="63"/>
    </row>
    <row r="115" s="49" customFormat="1" customHeight="1" spans="1:1">
      <c r="A115" s="63"/>
    </row>
    <row r="116" s="49" customFormat="1" spans="1:1">
      <c r="A116" s="63"/>
    </row>
    <row r="117" s="49" customFormat="1" spans="1:1">
      <c r="A117" s="63"/>
    </row>
    <row r="118" s="49" customFormat="1" spans="1:1">
      <c r="A118" s="63"/>
    </row>
    <row r="119" s="49" customFormat="1" spans="1:1">
      <c r="A119" s="63"/>
    </row>
    <row r="120" s="49" customFormat="1" spans="1:1">
      <c r="A120" s="63"/>
    </row>
    <row r="121" s="49" customFormat="1" spans="1:1">
      <c r="A121" s="63"/>
    </row>
    <row r="122" s="49" customFormat="1" spans="1:1">
      <c r="A122" s="63"/>
    </row>
    <row r="123" s="49" customFormat="1" spans="1:1">
      <c r="A123" s="63"/>
    </row>
    <row r="124" s="49" customFormat="1" spans="1:1">
      <c r="A124" s="63"/>
    </row>
    <row r="125" s="49" customFormat="1" spans="1:1">
      <c r="A125" s="63"/>
    </row>
    <row r="126" s="49" customFormat="1" spans="1:1">
      <c r="A126" s="63"/>
    </row>
    <row r="127" s="49" customFormat="1" spans="1:1">
      <c r="A127" s="63"/>
    </row>
    <row r="128" s="49" customFormat="1" spans="1:1">
      <c r="A128" s="63"/>
    </row>
    <row r="129" s="49" customFormat="1" spans="1:1">
      <c r="A129" s="63"/>
    </row>
    <row r="130" s="49" customFormat="1" spans="1:1">
      <c r="A130" s="63"/>
    </row>
    <row r="131" s="49" customFormat="1" spans="1:1">
      <c r="A131" s="63"/>
    </row>
    <row r="132" s="49" customFormat="1" spans="1:1">
      <c r="A132" s="63"/>
    </row>
    <row r="133" s="49" customFormat="1" spans="1:1">
      <c r="A133" s="63"/>
    </row>
    <row r="134" s="49" customFormat="1" spans="1:1">
      <c r="A134" s="63"/>
    </row>
    <row r="135" s="49" customFormat="1" spans="1:1">
      <c r="A135" s="63"/>
    </row>
    <row r="136" s="49" customFormat="1" spans="1:1">
      <c r="A136" s="63"/>
    </row>
    <row r="137" s="49" customFormat="1" spans="1:1">
      <c r="A137" s="63"/>
    </row>
    <row r="138" s="49" customFormat="1" spans="1:1">
      <c r="A138" s="63"/>
    </row>
    <row r="139" s="49" customFormat="1" spans="1:1">
      <c r="A139" s="63"/>
    </row>
    <row r="140" s="49" customFormat="1" spans="1:1">
      <c r="A140" s="63"/>
    </row>
    <row r="141" s="49" customFormat="1" spans="1:1">
      <c r="A141" s="63"/>
    </row>
    <row r="142" s="49" customFormat="1" spans="1:1">
      <c r="A142" s="63"/>
    </row>
    <row r="143" s="49" customFormat="1" spans="1:1">
      <c r="A143" s="63"/>
    </row>
    <row r="144" s="49" customFormat="1" spans="1:1">
      <c r="A144" s="63"/>
    </row>
    <row r="145" s="49" customFormat="1" spans="1:1">
      <c r="A145" s="63"/>
    </row>
    <row r="146" s="49" customFormat="1" spans="1:1">
      <c r="A146" s="63"/>
    </row>
    <row r="147" s="49" customFormat="1" spans="1:1">
      <c r="A147" s="63"/>
    </row>
    <row r="148" s="49" customFormat="1" spans="1:1">
      <c r="A148" s="63"/>
    </row>
    <row r="149" s="49" customFormat="1" spans="1:1">
      <c r="A149" s="63"/>
    </row>
    <row r="150" s="49" customFormat="1" spans="1:1">
      <c r="A150" s="63"/>
    </row>
    <row r="151" s="49" customFormat="1" spans="1:1">
      <c r="A151" s="63"/>
    </row>
    <row r="152" s="49" customFormat="1" spans="1:1">
      <c r="A152" s="63"/>
    </row>
    <row r="153" s="49" customFormat="1" spans="1:1">
      <c r="A153" s="63"/>
    </row>
    <row r="154" s="49" customFormat="1" spans="1:1">
      <c r="A154" s="63"/>
    </row>
    <row r="155" s="49" customFormat="1" spans="1:1">
      <c r="A155" s="63"/>
    </row>
    <row r="156" s="49" customFormat="1" spans="1:1">
      <c r="A156" s="63"/>
    </row>
    <row r="157" s="49" customFormat="1" spans="1:1">
      <c r="A157" s="63"/>
    </row>
  </sheetData>
  <mergeCells count="2">
    <mergeCell ref="A1:D1"/>
    <mergeCell ref="B13:C1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C8" sqref="C8"/>
    </sheetView>
  </sheetViews>
  <sheetFormatPr defaultColWidth="9" defaultRowHeight="14.25" outlineLevelCol="2"/>
  <cols>
    <col min="1" max="1" width="28" style="67" customWidth="1"/>
    <col min="2" max="3" width="15.5" style="67" customWidth="1"/>
    <col min="4" max="16384" width="9" style="67"/>
  </cols>
  <sheetData>
    <row r="1" s="65" customFormat="1" ht="37.5" customHeight="1" spans="1:3">
      <c r="A1" s="52" t="s">
        <v>142</v>
      </c>
      <c r="B1" s="52"/>
      <c r="C1" s="52"/>
    </row>
    <row r="2" ht="31.5" customHeight="1" spans="1:3">
      <c r="A2" s="68" t="s">
        <v>143</v>
      </c>
      <c r="B2" s="37" t="s">
        <v>2</v>
      </c>
      <c r="C2" s="69" t="s">
        <v>35</v>
      </c>
    </row>
    <row r="3" ht="26.25" customHeight="1" spans="1:3">
      <c r="A3" s="68" t="s">
        <v>144</v>
      </c>
      <c r="B3" s="70">
        <v>3131.93</v>
      </c>
      <c r="C3" s="9">
        <v>14.8</v>
      </c>
    </row>
    <row r="4" ht="26.25" customHeight="1" spans="1:3">
      <c r="A4" s="68" t="s">
        <v>145</v>
      </c>
      <c r="B4" s="70">
        <v>2016.69</v>
      </c>
      <c r="C4" s="9">
        <v>14.5</v>
      </c>
    </row>
    <row r="5" ht="26.25" customHeight="1" spans="1:3">
      <c r="A5" s="68" t="s">
        <v>146</v>
      </c>
      <c r="B5" s="70">
        <v>66.7</v>
      </c>
      <c r="C5" s="9">
        <v>8.5</v>
      </c>
    </row>
    <row r="6" ht="26.25" customHeight="1" spans="1:3">
      <c r="A6" s="68" t="s">
        <v>147</v>
      </c>
      <c r="B6" s="70">
        <v>1381.99</v>
      </c>
      <c r="C6" s="9">
        <v>18.2</v>
      </c>
    </row>
    <row r="7" ht="26.25" customHeight="1" spans="1:3">
      <c r="A7" s="68" t="s">
        <v>148</v>
      </c>
      <c r="B7" s="70">
        <v>567.94</v>
      </c>
      <c r="C7" s="9">
        <v>7</v>
      </c>
    </row>
    <row r="8" ht="26.25" customHeight="1" spans="1:3">
      <c r="A8" s="68" t="s">
        <v>149</v>
      </c>
      <c r="B8" s="70">
        <v>576.69</v>
      </c>
      <c r="C8" s="9">
        <v>-1.9</v>
      </c>
    </row>
    <row r="9" ht="26.25" customHeight="1" spans="1:3">
      <c r="A9" s="68" t="s">
        <v>150</v>
      </c>
      <c r="B9" s="70">
        <v>1368.32</v>
      </c>
      <c r="C9" s="9">
        <v>20.5</v>
      </c>
    </row>
    <row r="10" ht="26.25" customHeight="1" spans="1:3">
      <c r="A10" s="68" t="s">
        <v>151</v>
      </c>
      <c r="B10" s="70">
        <v>1803.38</v>
      </c>
      <c r="C10" s="9">
        <v>17</v>
      </c>
    </row>
    <row r="11" ht="26.25" customHeight="1" spans="1:3">
      <c r="A11" s="68" t="s">
        <v>152</v>
      </c>
      <c r="B11" s="70">
        <v>1434.15</v>
      </c>
      <c r="C11" s="9">
        <v>24.5</v>
      </c>
    </row>
    <row r="12" ht="26.25" customHeight="1" spans="1:3">
      <c r="A12" s="68" t="s">
        <v>153</v>
      </c>
      <c r="B12" s="70">
        <v>829.18</v>
      </c>
      <c r="C12" s="9">
        <v>17.5</v>
      </c>
    </row>
    <row r="13" ht="26.25" customHeight="1" spans="1:3">
      <c r="A13" s="5" t="s">
        <v>154</v>
      </c>
      <c r="B13" s="70">
        <v>1115.24</v>
      </c>
      <c r="C13" s="9">
        <v>15.3</v>
      </c>
    </row>
    <row r="14" ht="25.5" customHeight="1" spans="1:3">
      <c r="A14" s="5" t="s">
        <v>155</v>
      </c>
      <c r="B14" s="70">
        <v>257.42</v>
      </c>
      <c r="C14" s="9">
        <v>-0.7</v>
      </c>
    </row>
    <row r="15" ht="25.5" customHeight="1" spans="1:3">
      <c r="A15" s="5" t="s">
        <v>156</v>
      </c>
      <c r="B15" s="70">
        <v>593.84</v>
      </c>
      <c r="C15" s="9">
        <v>33</v>
      </c>
    </row>
    <row r="16" ht="25.5" customHeight="1" spans="1:3">
      <c r="A16" s="68" t="s">
        <v>148</v>
      </c>
      <c r="B16" s="70">
        <v>263.97</v>
      </c>
      <c r="C16" s="9">
        <v>1</v>
      </c>
    </row>
    <row r="17" ht="25.5" customHeight="1" spans="1:3">
      <c r="A17" s="5" t="s">
        <v>157</v>
      </c>
      <c r="B17" s="70">
        <v>456.33</v>
      </c>
      <c r="C17" s="9">
        <v>-6.3</v>
      </c>
    </row>
    <row r="18" ht="25.5" customHeight="1" spans="1:3">
      <c r="A18" s="71" t="s">
        <v>158</v>
      </c>
      <c r="B18" s="70">
        <v>223.59</v>
      </c>
      <c r="C18" s="9">
        <v>17.8</v>
      </c>
    </row>
    <row r="19" ht="25.5" customHeight="1" spans="1:3">
      <c r="A19" s="5" t="s">
        <v>159</v>
      </c>
      <c r="B19" s="70">
        <v>787.35</v>
      </c>
      <c r="C19" s="9">
        <v>24.7</v>
      </c>
    </row>
    <row r="20" ht="25.5" customHeight="1" spans="1:3">
      <c r="A20" s="5" t="s">
        <v>160</v>
      </c>
      <c r="B20" s="70">
        <v>698.72</v>
      </c>
      <c r="C20" s="9">
        <v>36.6</v>
      </c>
    </row>
    <row r="21" s="66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27"/>
  <sheetViews>
    <sheetView tabSelected="1" workbookViewId="0">
      <selection activeCell="C8" sqref="C8"/>
    </sheetView>
  </sheetViews>
  <sheetFormatPr defaultColWidth="9" defaultRowHeight="14.25" outlineLevelCol="4"/>
  <cols>
    <col min="1" max="1" width="38.25" style="50"/>
    <col min="2" max="2" width="15.25" style="51" customWidth="1"/>
    <col min="3" max="3" width="9.5" style="51" customWidth="1"/>
    <col min="4" max="16384" width="9" style="51"/>
  </cols>
  <sheetData>
    <row r="1" s="47" customFormat="1" ht="30.75" customHeight="1" spans="1:4">
      <c r="A1" s="52" t="s">
        <v>142</v>
      </c>
      <c r="B1" s="52"/>
      <c r="C1" s="52"/>
      <c r="D1" s="53"/>
    </row>
    <row r="2" ht="20.25" customHeight="1" spans="1:3">
      <c r="A2" s="54" t="s">
        <v>161</v>
      </c>
      <c r="B2" s="37" t="s">
        <v>2</v>
      </c>
      <c r="C2" s="55" t="s">
        <v>35</v>
      </c>
    </row>
    <row r="3" ht="20.25" customHeight="1" spans="1:3">
      <c r="A3" s="54" t="s">
        <v>162</v>
      </c>
      <c r="B3" s="56">
        <v>47.65</v>
      </c>
      <c r="C3" s="41">
        <v>0.8</v>
      </c>
    </row>
    <row r="4" ht="20.25" customHeight="1" spans="1:3">
      <c r="A4" s="54" t="s">
        <v>163</v>
      </c>
      <c r="B4" s="56">
        <v>14.22</v>
      </c>
      <c r="C4" s="41">
        <v>5.6</v>
      </c>
    </row>
    <row r="5" s="48" customFormat="1" ht="18.75" customHeight="1" spans="1:1">
      <c r="A5" s="57"/>
    </row>
    <row r="6" s="49" customFormat="1" ht="20.25" customHeight="1" spans="1:3">
      <c r="A6" s="54" t="s">
        <v>164</v>
      </c>
      <c r="B6" s="37" t="s">
        <v>2</v>
      </c>
      <c r="C6" s="55" t="s">
        <v>35</v>
      </c>
    </row>
    <row r="7" s="49" customFormat="1" ht="20.25" customHeight="1" spans="1:3">
      <c r="A7" s="58" t="s">
        <v>165</v>
      </c>
      <c r="B7" s="56">
        <v>2.5168264478</v>
      </c>
      <c r="C7" s="41">
        <v>-70.4</v>
      </c>
    </row>
    <row r="8" s="49" customFormat="1" ht="20.25" customHeight="1" spans="1:3">
      <c r="A8" s="58" t="s">
        <v>166</v>
      </c>
      <c r="B8" s="56">
        <v>2.4323181778</v>
      </c>
      <c r="C8" s="41">
        <v>-71.2</v>
      </c>
    </row>
    <row r="9" s="49" customFormat="1" ht="20.25" customHeight="1" spans="1:3">
      <c r="A9" s="58" t="s">
        <v>167</v>
      </c>
      <c r="B9" s="56">
        <v>3.0889885</v>
      </c>
      <c r="C9" s="41">
        <v>-88</v>
      </c>
    </row>
    <row r="10" s="49" customFormat="1" ht="20.25" customHeight="1" spans="1:3">
      <c r="A10" s="58" t="s">
        <v>168</v>
      </c>
      <c r="B10" s="56">
        <v>5.23107804</v>
      </c>
      <c r="C10" s="41">
        <v>-19.8</v>
      </c>
    </row>
    <row r="11" s="49" customFormat="1" ht="20.25" customHeight="1" spans="1:3">
      <c r="A11" s="59"/>
      <c r="B11" s="60"/>
      <c r="C11" s="61"/>
    </row>
    <row r="12" s="49" customFormat="1" ht="20.25" customHeight="1" spans="1:3">
      <c r="A12" s="54" t="s">
        <v>169</v>
      </c>
      <c r="B12" s="37" t="s">
        <v>2</v>
      </c>
      <c r="C12" s="55" t="s">
        <v>35</v>
      </c>
    </row>
    <row r="13" s="49" customFormat="1" ht="20.25" customHeight="1" spans="1:3">
      <c r="A13" s="54" t="s">
        <v>170</v>
      </c>
      <c r="B13" s="56">
        <v>198.47</v>
      </c>
      <c r="C13" s="41">
        <v>4.4</v>
      </c>
    </row>
    <row r="14" s="49" customFormat="1" ht="20.25" customHeight="1" spans="1:3">
      <c r="A14" s="54" t="s">
        <v>171</v>
      </c>
      <c r="B14" s="56">
        <v>12.34</v>
      </c>
      <c r="C14" s="41">
        <v>11.9</v>
      </c>
    </row>
    <row r="15" s="49" customFormat="1" ht="20.25" customHeight="1" spans="1:5">
      <c r="A15" s="54" t="s">
        <v>172</v>
      </c>
      <c r="B15" s="56">
        <v>22.77</v>
      </c>
      <c r="C15" s="41"/>
      <c r="E15" s="62"/>
    </row>
    <row r="16" s="49" customFormat="1" ht="20.25" customHeight="1" spans="1:1">
      <c r="A16" s="63"/>
    </row>
    <row r="17" s="49" customFormat="1" ht="33.75" customHeight="1" spans="1:3">
      <c r="A17" s="64" t="s">
        <v>173</v>
      </c>
      <c r="B17" s="64"/>
      <c r="C17" s="64"/>
    </row>
    <row r="18" s="49" customFormat="1" customHeight="1" spans="1:1">
      <c r="A18" s="63"/>
    </row>
    <row r="19" s="49" customFormat="1" customHeight="1" spans="1:1">
      <c r="A19" s="63"/>
    </row>
    <row r="20" s="49" customFormat="1" customHeight="1" spans="1:1">
      <c r="A20" s="63"/>
    </row>
    <row r="21" s="49" customFormat="1" customHeight="1" spans="1:1">
      <c r="A21" s="63"/>
    </row>
    <row r="22" s="49" customFormat="1" customHeight="1" spans="1:1">
      <c r="A22" s="63"/>
    </row>
    <row r="23" s="49" customFormat="1" customHeight="1" spans="1:1">
      <c r="A23" s="63"/>
    </row>
    <row r="24" s="49" customFormat="1" customHeight="1" spans="1:1">
      <c r="A24" s="63"/>
    </row>
    <row r="25" s="49" customFormat="1" customHeight="1" spans="1:1">
      <c r="A25" s="63"/>
    </row>
    <row r="26" s="49" customFormat="1" customHeight="1" spans="1:1">
      <c r="A26" s="63"/>
    </row>
    <row r="27" s="49" customFormat="1" customHeight="1" spans="1:1">
      <c r="A27" s="63"/>
    </row>
    <row r="28" s="49" customFormat="1" customHeight="1" spans="1:1">
      <c r="A28" s="63"/>
    </row>
    <row r="29" s="49" customFormat="1" customHeight="1" spans="1:1">
      <c r="A29" s="63"/>
    </row>
    <row r="30" s="49" customFormat="1" customHeight="1" spans="1:1">
      <c r="A30" s="63"/>
    </row>
    <row r="31" s="49" customFormat="1" customHeight="1" spans="1:1">
      <c r="A31" s="63"/>
    </row>
    <row r="32" s="49" customFormat="1" customHeight="1" spans="1:1">
      <c r="A32" s="63"/>
    </row>
    <row r="33" s="49" customFormat="1" customHeight="1" spans="1:1">
      <c r="A33" s="63"/>
    </row>
    <row r="34" s="49" customFormat="1" customHeight="1" spans="1:1">
      <c r="A34" s="63"/>
    </row>
    <row r="35" s="49" customFormat="1" customHeight="1" spans="1:1">
      <c r="A35" s="63"/>
    </row>
    <row r="36" s="49" customFormat="1" customHeight="1" spans="1:1">
      <c r="A36" s="63"/>
    </row>
    <row r="37" s="49" customFormat="1" customHeight="1" spans="1:1">
      <c r="A37" s="63"/>
    </row>
    <row r="38" s="49" customFormat="1" customHeight="1" spans="1:1">
      <c r="A38" s="63"/>
    </row>
    <row r="39" s="49" customFormat="1" customHeight="1" spans="1:1">
      <c r="A39" s="63"/>
    </row>
    <row r="40" s="49" customFormat="1" customHeight="1" spans="1:1">
      <c r="A40" s="63"/>
    </row>
    <row r="41" s="49" customFormat="1" customHeight="1" spans="1:1">
      <c r="A41" s="63"/>
    </row>
    <row r="42" s="49" customFormat="1" customHeight="1" spans="1:1">
      <c r="A42" s="63"/>
    </row>
    <row r="43" s="49" customFormat="1" customHeight="1" spans="1:1">
      <c r="A43" s="63"/>
    </row>
    <row r="44" s="49" customFormat="1" customHeight="1" spans="1:1">
      <c r="A44" s="63"/>
    </row>
    <row r="45" s="49" customFormat="1" customHeight="1" spans="1:1">
      <c r="A45" s="63"/>
    </row>
    <row r="46" s="49" customFormat="1" customHeight="1" spans="1:1">
      <c r="A46" s="63"/>
    </row>
    <row r="47" s="49" customFormat="1" customHeight="1" spans="1:1">
      <c r="A47" s="63"/>
    </row>
    <row r="48" s="49" customFormat="1" customHeight="1" spans="1:1">
      <c r="A48" s="63"/>
    </row>
    <row r="49" s="49" customFormat="1" customHeight="1" spans="1:1">
      <c r="A49" s="63"/>
    </row>
    <row r="50" s="49" customFormat="1" customHeight="1" spans="1:1">
      <c r="A50" s="63"/>
    </row>
    <row r="51" s="49" customFormat="1" customHeight="1" spans="1:1">
      <c r="A51" s="63"/>
    </row>
    <row r="52" s="49" customFormat="1" customHeight="1" spans="1:1">
      <c r="A52" s="63"/>
    </row>
    <row r="53" s="49" customFormat="1" customHeight="1" spans="1:1">
      <c r="A53" s="63"/>
    </row>
    <row r="54" s="49" customFormat="1" customHeight="1" spans="1:1">
      <c r="A54" s="63"/>
    </row>
    <row r="55" s="49" customFormat="1" customHeight="1" spans="1:1">
      <c r="A55" s="63"/>
    </row>
    <row r="56" s="49" customFormat="1" customHeight="1" spans="1:1">
      <c r="A56" s="63"/>
    </row>
    <row r="57" s="49" customFormat="1" customHeight="1" spans="1:1">
      <c r="A57" s="63"/>
    </row>
    <row r="58" s="49" customFormat="1" customHeight="1" spans="1:1">
      <c r="A58" s="63"/>
    </row>
    <row r="59" s="49" customFormat="1" customHeight="1" spans="1:1">
      <c r="A59" s="63"/>
    </row>
    <row r="60" s="49" customFormat="1" customHeight="1" spans="1:1">
      <c r="A60" s="63"/>
    </row>
    <row r="61" s="49" customFormat="1" customHeight="1" spans="1:1">
      <c r="A61" s="63"/>
    </row>
    <row r="62" s="49" customFormat="1" customHeight="1" spans="1:1">
      <c r="A62" s="63"/>
    </row>
    <row r="63" s="49" customFormat="1" customHeight="1" spans="1:1">
      <c r="A63" s="63"/>
    </row>
    <row r="64" s="49" customFormat="1" customHeight="1" spans="1:1">
      <c r="A64" s="63"/>
    </row>
    <row r="65" s="49" customFormat="1" customHeight="1" spans="1:1">
      <c r="A65" s="63"/>
    </row>
    <row r="66" s="49" customFormat="1" customHeight="1" spans="1:1">
      <c r="A66" s="63"/>
    </row>
    <row r="67" s="49" customFormat="1" customHeight="1" spans="1:1">
      <c r="A67" s="63"/>
    </row>
    <row r="68" s="49" customFormat="1" customHeight="1" spans="1:1">
      <c r="A68" s="63"/>
    </row>
    <row r="69" s="49" customFormat="1" customHeight="1" spans="1:1">
      <c r="A69" s="63"/>
    </row>
    <row r="70" s="49" customFormat="1" customHeight="1" spans="1:1">
      <c r="A70" s="63"/>
    </row>
    <row r="71" s="49" customFormat="1" customHeight="1" spans="1:1">
      <c r="A71" s="63"/>
    </row>
    <row r="72" s="49" customFormat="1" customHeight="1" spans="1:1">
      <c r="A72" s="63"/>
    </row>
    <row r="73" s="49" customFormat="1" customHeight="1" spans="1:1">
      <c r="A73" s="63"/>
    </row>
    <row r="74" s="49" customFormat="1" customHeight="1" spans="1:1">
      <c r="A74" s="63"/>
    </row>
    <row r="75" s="49" customFormat="1" customHeight="1" spans="1:1">
      <c r="A75" s="63"/>
    </row>
    <row r="76" s="49" customFormat="1" customHeight="1" spans="1:1">
      <c r="A76" s="63"/>
    </row>
    <row r="77" s="49" customFormat="1" customHeight="1" spans="1:1">
      <c r="A77" s="63"/>
    </row>
    <row r="78" s="49" customFormat="1" customHeight="1" spans="1:1">
      <c r="A78" s="63"/>
    </row>
    <row r="79" s="49" customFormat="1" customHeight="1" spans="1:1">
      <c r="A79" s="63"/>
    </row>
    <row r="80" s="49" customFormat="1" customHeight="1" spans="1:1">
      <c r="A80" s="63"/>
    </row>
    <row r="81" s="49" customFormat="1" customHeight="1" spans="1:1">
      <c r="A81" s="63"/>
    </row>
    <row r="82" s="49" customFormat="1" customHeight="1" spans="1:1">
      <c r="A82" s="63"/>
    </row>
    <row r="83" s="49" customFormat="1" customHeight="1" spans="1:1">
      <c r="A83" s="63"/>
    </row>
    <row r="84" s="49" customFormat="1" customHeight="1" spans="1:1">
      <c r="A84" s="63"/>
    </row>
    <row r="85" s="49" customFormat="1" customHeight="1" spans="1:1">
      <c r="A85" s="63"/>
    </row>
    <row r="86" s="49" customFormat="1" spans="1:1">
      <c r="A86" s="63"/>
    </row>
    <row r="87" s="49" customFormat="1" spans="1:1">
      <c r="A87" s="63"/>
    </row>
    <row r="88" s="49" customFormat="1" spans="1:1">
      <c r="A88" s="63"/>
    </row>
    <row r="89" s="49" customFormat="1" spans="1:1">
      <c r="A89" s="63"/>
    </row>
    <row r="90" s="49" customFormat="1" spans="1:1">
      <c r="A90" s="63"/>
    </row>
    <row r="91" s="49" customFormat="1" spans="1:1">
      <c r="A91" s="63"/>
    </row>
    <row r="92" s="49" customFormat="1" spans="1:1">
      <c r="A92" s="63"/>
    </row>
    <row r="93" s="49" customFormat="1" spans="1:1">
      <c r="A93" s="63"/>
    </row>
    <row r="94" s="49" customFormat="1" spans="1:1">
      <c r="A94" s="63"/>
    </row>
    <row r="95" s="49" customFormat="1" spans="1:1">
      <c r="A95" s="63"/>
    </row>
    <row r="96" s="49" customFormat="1" spans="1:1">
      <c r="A96" s="63"/>
    </row>
    <row r="97" s="49" customFormat="1" spans="1:1">
      <c r="A97" s="63"/>
    </row>
    <row r="98" s="49" customFormat="1" spans="1:1">
      <c r="A98" s="63"/>
    </row>
    <row r="99" s="49" customFormat="1" spans="1:1">
      <c r="A99" s="63"/>
    </row>
    <row r="100" s="49" customFormat="1" spans="1:1">
      <c r="A100" s="63"/>
    </row>
    <row r="101" s="49" customFormat="1" spans="1:1">
      <c r="A101" s="63"/>
    </row>
    <row r="102" s="49" customFormat="1" spans="1:1">
      <c r="A102" s="63"/>
    </row>
    <row r="103" s="49" customFormat="1" spans="1:1">
      <c r="A103" s="63"/>
    </row>
    <row r="104" s="49" customFormat="1" spans="1:1">
      <c r="A104" s="63"/>
    </row>
    <row r="105" s="49" customFormat="1" spans="1:1">
      <c r="A105" s="63"/>
    </row>
    <row r="106" s="49" customFormat="1" spans="1:1">
      <c r="A106" s="63"/>
    </row>
    <row r="107" s="49" customFormat="1" spans="1:1">
      <c r="A107" s="63"/>
    </row>
    <row r="108" s="49" customFormat="1" spans="1:1">
      <c r="A108" s="63"/>
    </row>
    <row r="109" s="49" customFormat="1" spans="1:1">
      <c r="A109" s="63"/>
    </row>
    <row r="110" s="49" customFormat="1" spans="1:1">
      <c r="A110" s="63"/>
    </row>
    <row r="111" s="49" customFormat="1" spans="1:1">
      <c r="A111" s="63"/>
    </row>
    <row r="112" s="49" customFormat="1" spans="1:1">
      <c r="A112" s="63"/>
    </row>
    <row r="113" s="49" customFormat="1" spans="1:1">
      <c r="A113" s="63"/>
    </row>
    <row r="114" s="49" customFormat="1" spans="1:1">
      <c r="A114" s="63"/>
    </row>
    <row r="115" s="49" customFormat="1" spans="1:1">
      <c r="A115" s="63"/>
    </row>
    <row r="116" s="49" customFormat="1" spans="1:1">
      <c r="A116" s="63"/>
    </row>
    <row r="117" s="49" customFormat="1" spans="1:1">
      <c r="A117" s="63"/>
    </row>
    <row r="118" s="49" customFormat="1" spans="1:1">
      <c r="A118" s="63"/>
    </row>
    <row r="119" s="49" customFormat="1" spans="1:1">
      <c r="A119" s="63"/>
    </row>
    <row r="120" s="49" customFormat="1" spans="1:1">
      <c r="A120" s="63"/>
    </row>
    <row r="121" s="49" customFormat="1" spans="1:1">
      <c r="A121" s="63"/>
    </row>
    <row r="122" s="49" customFormat="1" spans="1:1">
      <c r="A122" s="63"/>
    </row>
    <row r="123" s="49" customFormat="1" spans="1:1">
      <c r="A123" s="63"/>
    </row>
    <row r="124" s="49" customFormat="1" spans="1:1">
      <c r="A124" s="63"/>
    </row>
    <row r="125" s="49" customFormat="1" spans="1:1">
      <c r="A125" s="63"/>
    </row>
    <row r="126" s="49" customFormat="1" spans="1:1">
      <c r="A126" s="63"/>
    </row>
    <row r="127" s="49" customFormat="1" spans="1:1">
      <c r="A127" s="63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/>
  <dimension ref="A1:C103"/>
  <sheetViews>
    <sheetView workbookViewId="0">
      <selection activeCell="C8" sqref="C8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174</v>
      </c>
      <c r="B1" s="35"/>
      <c r="C1" s="35"/>
    </row>
    <row r="2" ht="21" customHeight="1" spans="1:3">
      <c r="A2" s="36" t="s">
        <v>175</v>
      </c>
      <c r="B2" s="37" t="s">
        <v>2</v>
      </c>
      <c r="C2" s="38" t="s">
        <v>176</v>
      </c>
    </row>
    <row r="3" ht="21" customHeight="1" spans="1:3">
      <c r="A3" s="39" t="s">
        <v>177</v>
      </c>
      <c r="B3" s="40">
        <v>1369.1</v>
      </c>
      <c r="C3" s="41">
        <v>-7.3</v>
      </c>
    </row>
    <row r="4" ht="21" customHeight="1" spans="1:3">
      <c r="A4" s="39" t="s">
        <v>178</v>
      </c>
      <c r="B4" s="40">
        <v>993.7</v>
      </c>
      <c r="C4" s="41">
        <v>-3.2</v>
      </c>
    </row>
    <row r="5" ht="21" customHeight="1" spans="1:3">
      <c r="A5" s="39" t="s">
        <v>179</v>
      </c>
      <c r="B5" s="40">
        <v>356</v>
      </c>
      <c r="C5" s="41">
        <v>0.2</v>
      </c>
    </row>
    <row r="6" ht="21" customHeight="1" spans="1:3">
      <c r="A6" s="39" t="s">
        <v>180</v>
      </c>
      <c r="B6" s="40">
        <v>182</v>
      </c>
      <c r="C6" s="41">
        <v>-0.8</v>
      </c>
    </row>
    <row r="7" ht="21" customHeight="1" spans="1:3">
      <c r="A7" s="39" t="s">
        <v>181</v>
      </c>
      <c r="B7" s="40">
        <v>40.1</v>
      </c>
      <c r="C7" s="41">
        <v>-32.6</v>
      </c>
    </row>
    <row r="8" ht="21" customHeight="1" spans="1:3">
      <c r="A8" s="39" t="s">
        <v>182</v>
      </c>
      <c r="B8" s="40">
        <v>55.2</v>
      </c>
      <c r="C8" s="41">
        <v>-4.4</v>
      </c>
    </row>
    <row r="9" ht="21" customHeight="1" spans="1:3">
      <c r="A9" s="39" t="s">
        <v>183</v>
      </c>
      <c r="B9" s="40">
        <v>117.1</v>
      </c>
      <c r="C9" s="41">
        <v>-5.3</v>
      </c>
    </row>
    <row r="10" ht="21" customHeight="1" spans="1:3">
      <c r="A10" s="39" t="s">
        <v>184</v>
      </c>
      <c r="B10" s="40">
        <v>375.4</v>
      </c>
      <c r="C10" s="41">
        <v>-16.8</v>
      </c>
    </row>
    <row r="11" s="31" customFormat="1" ht="21" customHeight="1" spans="1:3">
      <c r="A11" s="39" t="s">
        <v>185</v>
      </c>
      <c r="B11" s="40">
        <v>2666.5</v>
      </c>
      <c r="C11" s="41">
        <v>6</v>
      </c>
    </row>
    <row r="12" s="31" customFormat="1" ht="21" customHeight="1" spans="1:3">
      <c r="A12" s="39" t="s">
        <v>186</v>
      </c>
      <c r="B12" s="40">
        <v>190.7</v>
      </c>
      <c r="C12" s="41">
        <v>1.4</v>
      </c>
    </row>
    <row r="13" s="31" customFormat="1" ht="21" customHeight="1" spans="1:3">
      <c r="A13" s="39" t="s">
        <v>187</v>
      </c>
      <c r="B13" s="40">
        <v>431.2</v>
      </c>
      <c r="C13" s="41">
        <v>9.8</v>
      </c>
    </row>
    <row r="14" s="31" customFormat="1" ht="21" customHeight="1" spans="1:3">
      <c r="A14" s="39" t="s">
        <v>188</v>
      </c>
      <c r="B14" s="40">
        <v>26.8</v>
      </c>
      <c r="C14" s="41">
        <v>16.6</v>
      </c>
    </row>
    <row r="15" s="31" customFormat="1" ht="21" customHeight="1" spans="1:3">
      <c r="A15" s="39" t="s">
        <v>189</v>
      </c>
      <c r="B15" s="40">
        <v>527.6</v>
      </c>
      <c r="C15" s="41">
        <v>19.5</v>
      </c>
    </row>
    <row r="16" s="31" customFormat="1" ht="21" customHeight="1" spans="1:3">
      <c r="A16" s="39" t="s">
        <v>190</v>
      </c>
      <c r="B16" s="40">
        <v>253.3</v>
      </c>
      <c r="C16" s="41">
        <v>5.1</v>
      </c>
    </row>
    <row r="17" s="31" customFormat="1" ht="21" customHeight="1" spans="1:3">
      <c r="A17" s="39" t="s">
        <v>191</v>
      </c>
      <c r="B17" s="40">
        <v>466.9</v>
      </c>
      <c r="C17" s="41">
        <v>-3.3</v>
      </c>
    </row>
    <row r="18" s="31" customFormat="1" ht="21" customHeight="1" spans="1:3">
      <c r="A18" s="42" t="s">
        <v>192</v>
      </c>
      <c r="B18" s="40">
        <v>159.3</v>
      </c>
      <c r="C18" s="41">
        <v>2.5</v>
      </c>
    </row>
    <row r="19" s="31" customFormat="1" ht="15" customHeight="1" spans="1:3">
      <c r="A19" s="43"/>
      <c r="B19" s="44"/>
      <c r="C19" s="43"/>
    </row>
    <row r="20" s="31" customFormat="1" ht="48.75" customHeight="1" spans="1:3">
      <c r="A20" s="45"/>
      <c r="B20" s="45"/>
      <c r="C20" s="45"/>
    </row>
    <row r="21" s="31" customFormat="1" customHeight="1" spans="1:2">
      <c r="A21" s="46"/>
      <c r="B21" s="33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C8" sqref="C8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193</v>
      </c>
      <c r="B1" s="16"/>
      <c r="C1" s="16"/>
      <c r="D1" s="16"/>
    </row>
    <row r="2" ht="24.75" customHeight="1" spans="1:4">
      <c r="A2" s="5" t="s">
        <v>194</v>
      </c>
      <c r="B2" s="17" t="s">
        <v>195</v>
      </c>
      <c r="C2" s="17" t="s">
        <v>196</v>
      </c>
      <c r="D2" s="18" t="s">
        <v>35</v>
      </c>
    </row>
    <row r="3" ht="24" customHeight="1" spans="1:4">
      <c r="A3" s="5" t="s">
        <v>197</v>
      </c>
      <c r="B3" s="19">
        <v>39838.8226517192</v>
      </c>
      <c r="C3" s="20">
        <v>7.93467228797977</v>
      </c>
      <c r="D3" s="21">
        <v>8.67</v>
      </c>
    </row>
    <row r="4" ht="24" customHeight="1" spans="1:4">
      <c r="A4" s="5" t="s">
        <v>198</v>
      </c>
      <c r="B4" s="19">
        <v>38252.5508516764</v>
      </c>
      <c r="C4" s="20">
        <v>7.22764613623991</v>
      </c>
      <c r="D4" s="21">
        <v>8.26</v>
      </c>
    </row>
    <row r="5" ht="24" customHeight="1" spans="1:4">
      <c r="A5" s="5" t="s">
        <v>199</v>
      </c>
      <c r="B5" s="19">
        <v>17323.5144470921</v>
      </c>
      <c r="C5" s="20">
        <v>8.75253255241182</v>
      </c>
      <c r="D5" s="21">
        <v>11.87</v>
      </c>
    </row>
    <row r="6" ht="24" customHeight="1" spans="1:4">
      <c r="A6" s="5" t="s">
        <v>200</v>
      </c>
      <c r="B6" s="19">
        <v>9928.9732805661</v>
      </c>
      <c r="C6" s="20">
        <v>-2.03749637084989</v>
      </c>
      <c r="D6" s="21">
        <v>-0.86</v>
      </c>
    </row>
    <row r="7" ht="24" customHeight="1" spans="1:4">
      <c r="A7" s="5" t="s">
        <v>201</v>
      </c>
      <c r="B7" s="19">
        <v>7926.6263218374</v>
      </c>
      <c r="C7" s="20">
        <v>19.2698839107785</v>
      </c>
      <c r="D7" s="21">
        <v>10.1770306408242</v>
      </c>
    </row>
    <row r="8" ht="24" customHeight="1" spans="1:4">
      <c r="A8" s="5" t="s">
        <v>202</v>
      </c>
      <c r="B8" s="19">
        <v>3038.2645120148</v>
      </c>
      <c r="C8" s="20">
        <v>3.3944203318033</v>
      </c>
      <c r="D8" s="21">
        <v>16.22</v>
      </c>
    </row>
    <row r="9" ht="24" customHeight="1" spans="1:4">
      <c r="A9" s="5" t="s">
        <v>203</v>
      </c>
      <c r="B9" s="19">
        <v>35547.5464460879</v>
      </c>
      <c r="C9" s="22">
        <v>9.92363821490095</v>
      </c>
      <c r="D9" s="21">
        <v>14.77</v>
      </c>
    </row>
    <row r="10" ht="24" customHeight="1" spans="1:4">
      <c r="A10" s="5" t="s">
        <v>204</v>
      </c>
      <c r="B10" s="19">
        <v>34520.6856645911</v>
      </c>
      <c r="C10" s="22">
        <v>9.53317728627296</v>
      </c>
      <c r="D10" s="21">
        <v>14.03</v>
      </c>
    </row>
    <row r="11" ht="24" customHeight="1" spans="1:4">
      <c r="A11" s="5" t="s">
        <v>205</v>
      </c>
      <c r="B11" s="19">
        <v>5734.0973016692</v>
      </c>
      <c r="C11" s="22">
        <v>6.18315083858587</v>
      </c>
      <c r="D11" s="21">
        <v>5.79</v>
      </c>
    </row>
    <row r="12" ht="24" customHeight="1" spans="1:4">
      <c r="A12" s="5" t="s">
        <v>206</v>
      </c>
      <c r="B12" s="19">
        <v>26399.8718039823</v>
      </c>
      <c r="C12" s="23">
        <v>9.9503575977366</v>
      </c>
      <c r="D12" s="21">
        <v>15.12</v>
      </c>
    </row>
    <row r="13" ht="24" customHeight="1" spans="1:4">
      <c r="A13" s="5" t="s">
        <v>207</v>
      </c>
      <c r="B13" s="19">
        <v>12993.3230928061</v>
      </c>
      <c r="C13" s="22">
        <v>11.0910432078818</v>
      </c>
      <c r="D13" s="21">
        <v>19.1590638406901</v>
      </c>
    </row>
    <row r="14" ht="30.75" customHeight="1" spans="4:4">
      <c r="D14" s="3"/>
    </row>
    <row r="15" ht="24" customHeight="1" spans="1:4">
      <c r="A15" s="24" t="s">
        <v>208</v>
      </c>
      <c r="B15" s="25" t="s">
        <v>2</v>
      </c>
      <c r="C15" s="25"/>
      <c r="D15" s="18" t="s">
        <v>35</v>
      </c>
    </row>
    <row r="16" ht="24" customHeight="1" spans="1:4">
      <c r="A16" s="26" t="s">
        <v>209</v>
      </c>
      <c r="B16" s="27"/>
      <c r="C16" s="28">
        <v>598.617966</v>
      </c>
      <c r="D16" s="29">
        <v>11.31</v>
      </c>
    </row>
    <row r="17" ht="24" customHeight="1" spans="1:4">
      <c r="A17" s="26" t="s">
        <v>210</v>
      </c>
      <c r="B17" s="27"/>
      <c r="C17" s="28">
        <v>127.097065</v>
      </c>
      <c r="D17" s="29">
        <v>9.05</v>
      </c>
    </row>
    <row r="18" ht="24" customHeight="1" spans="1:4">
      <c r="A18" s="26" t="s">
        <v>211</v>
      </c>
      <c r="B18" s="27"/>
      <c r="C18" s="28">
        <v>471.520901</v>
      </c>
      <c r="D18" s="29">
        <v>11.94</v>
      </c>
    </row>
    <row r="19" ht="24" customHeight="1" spans="1:4">
      <c r="A19" s="26" t="s">
        <v>212</v>
      </c>
      <c r="B19" s="27"/>
      <c r="C19" s="28">
        <v>148.429359</v>
      </c>
      <c r="D19" s="29">
        <v>-6.84</v>
      </c>
    </row>
    <row r="20" ht="24" customHeight="1" spans="1:4">
      <c r="A20" s="26" t="s">
        <v>210</v>
      </c>
      <c r="B20" s="27"/>
      <c r="C20" s="28">
        <v>63.536876</v>
      </c>
      <c r="D20" s="29">
        <v>3.84</v>
      </c>
    </row>
    <row r="21" ht="24" customHeight="1" spans="1:4">
      <c r="A21" s="26" t="s">
        <v>211</v>
      </c>
      <c r="B21" s="27"/>
      <c r="C21" s="28">
        <v>84.892483</v>
      </c>
      <c r="D21" s="29">
        <v>-13.49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/>
  <dimension ref="A1:D16"/>
  <sheetViews>
    <sheetView workbookViewId="0">
      <selection activeCell="C8" sqref="C8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213</v>
      </c>
      <c r="B1" s="12"/>
      <c r="C1" s="12"/>
      <c r="D1" s="12"/>
    </row>
    <row r="2" s="11" customFormat="1" ht="51" customHeight="1" spans="1:4">
      <c r="A2" s="13" t="s">
        <v>214</v>
      </c>
      <c r="B2" s="14" t="s">
        <v>215</v>
      </c>
      <c r="C2" s="14" t="s">
        <v>216</v>
      </c>
      <c r="D2" s="15" t="s">
        <v>217</v>
      </c>
    </row>
    <row r="3" s="11" customFormat="1" ht="24" customHeight="1" spans="1:4">
      <c r="A3" s="13" t="s">
        <v>218</v>
      </c>
      <c r="B3" s="9">
        <v>100.77554633</v>
      </c>
      <c r="C3" s="9">
        <v>102.31653201</v>
      </c>
      <c r="D3" s="9">
        <v>102.27508811</v>
      </c>
    </row>
    <row r="4" s="11" customFormat="1" ht="24" customHeight="1" spans="1:4">
      <c r="A4" s="13" t="s">
        <v>219</v>
      </c>
      <c r="B4" s="9">
        <v>101.49875387</v>
      </c>
      <c r="C4" s="9">
        <v>109.54094683</v>
      </c>
      <c r="D4" s="9">
        <v>106.11446672</v>
      </c>
    </row>
    <row r="5" s="11" customFormat="1" ht="24" customHeight="1" spans="1:4">
      <c r="A5" s="13" t="s">
        <v>220</v>
      </c>
      <c r="B5" s="9">
        <v>100.60250961</v>
      </c>
      <c r="C5" s="9">
        <v>100.71314063</v>
      </c>
      <c r="D5" s="9">
        <v>101.39351357</v>
      </c>
    </row>
    <row r="6" s="11" customFormat="1" ht="24" customHeight="1" spans="1:4">
      <c r="A6" s="13" t="s">
        <v>221</v>
      </c>
      <c r="B6" s="9">
        <v>100.54849519</v>
      </c>
      <c r="C6" s="9">
        <v>102.90453027</v>
      </c>
      <c r="D6" s="9">
        <v>102.1591063</v>
      </c>
    </row>
    <row r="7" s="11" customFormat="1" ht="24" customHeight="1" spans="1:4">
      <c r="A7" s="13" t="s">
        <v>222</v>
      </c>
      <c r="B7" s="9">
        <v>101.16301978</v>
      </c>
      <c r="C7" s="9">
        <v>101.33439858</v>
      </c>
      <c r="D7" s="9">
        <v>102.47289235</v>
      </c>
    </row>
    <row r="8" s="11" customFormat="1" ht="24" customHeight="1" spans="1:4">
      <c r="A8" s="13" t="s">
        <v>223</v>
      </c>
      <c r="B8" s="9"/>
      <c r="C8" s="9"/>
      <c r="D8" s="9"/>
    </row>
    <row r="9" s="11" customFormat="1" ht="24" customHeight="1" spans="1:4">
      <c r="A9" s="13" t="s">
        <v>224</v>
      </c>
      <c r="B9" s="9">
        <v>101.04658334</v>
      </c>
      <c r="C9" s="9">
        <v>106.25242283</v>
      </c>
      <c r="D9" s="9">
        <v>104.39677143</v>
      </c>
    </row>
    <row r="10" s="11" customFormat="1" ht="24" customHeight="1" spans="1:4">
      <c r="A10" s="13" t="s">
        <v>225</v>
      </c>
      <c r="B10" s="9">
        <v>99.52075818</v>
      </c>
      <c r="C10" s="9">
        <v>99.84773019</v>
      </c>
      <c r="D10" s="9">
        <v>100.32608302</v>
      </c>
    </row>
    <row r="11" s="11" customFormat="1" ht="24" customHeight="1" spans="1:4">
      <c r="A11" s="13" t="s">
        <v>226</v>
      </c>
      <c r="B11" s="9">
        <v>100.00591733</v>
      </c>
      <c r="C11" s="9">
        <v>101.9352747</v>
      </c>
      <c r="D11" s="9">
        <v>102.88006358</v>
      </c>
    </row>
    <row r="12" s="11" customFormat="1" ht="24" customHeight="1" spans="1:4">
      <c r="A12" s="13" t="s">
        <v>227</v>
      </c>
      <c r="B12" s="9">
        <v>101.08765225</v>
      </c>
      <c r="C12" s="9">
        <v>101.45062254</v>
      </c>
      <c r="D12" s="9">
        <v>100.84840911</v>
      </c>
    </row>
    <row r="13" s="11" customFormat="1" ht="24" customHeight="1" spans="1:4">
      <c r="A13" s="13" t="s">
        <v>228</v>
      </c>
      <c r="B13" s="9">
        <v>101.47305574</v>
      </c>
      <c r="C13" s="9">
        <v>98.0293501</v>
      </c>
      <c r="D13" s="9">
        <v>98.49902707</v>
      </c>
    </row>
    <row r="14" s="11" customFormat="1" ht="24" customHeight="1" spans="1:4">
      <c r="A14" s="13" t="s">
        <v>229</v>
      </c>
      <c r="B14" s="9">
        <v>102.31481974</v>
      </c>
      <c r="C14" s="9">
        <v>100.63600183</v>
      </c>
      <c r="D14" s="9">
        <v>102.84154696</v>
      </c>
    </row>
    <row r="15" s="11" customFormat="1" ht="24" customHeight="1" spans="1:4">
      <c r="A15" s="13" t="s">
        <v>230</v>
      </c>
      <c r="B15" s="9">
        <v>99.93104717</v>
      </c>
      <c r="C15" s="9">
        <v>100.69311322</v>
      </c>
      <c r="D15" s="9">
        <v>100.70824333</v>
      </c>
    </row>
    <row r="16" ht="24" customHeight="1" spans="1:4">
      <c r="A16" s="13" t="s">
        <v>231</v>
      </c>
      <c r="B16" s="9">
        <v>100.27330857</v>
      </c>
      <c r="C16" s="9">
        <v>103.10588439</v>
      </c>
      <c r="D16" s="9">
        <v>102.11706304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C8" sqref="C8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213</v>
      </c>
      <c r="B1" s="4"/>
      <c r="C1" s="4"/>
      <c r="D1" s="4"/>
    </row>
    <row r="2" ht="36" customHeight="1" spans="1:4">
      <c r="A2" s="5" t="s">
        <v>232</v>
      </c>
      <c r="B2" s="6" t="s">
        <v>215</v>
      </c>
      <c r="C2" s="6" t="s">
        <v>216</v>
      </c>
      <c r="D2" s="7" t="s">
        <v>217</v>
      </c>
    </row>
    <row r="3" ht="24" customHeight="1" spans="1:4">
      <c r="A3" s="5" t="s">
        <v>233</v>
      </c>
      <c r="B3" s="8">
        <v>99.7587</v>
      </c>
      <c r="C3" s="8">
        <v>99.5347</v>
      </c>
      <c r="D3" s="9">
        <v>100.416</v>
      </c>
    </row>
    <row r="4" ht="24" customHeight="1" spans="1:4">
      <c r="A4" s="5" t="s">
        <v>234</v>
      </c>
      <c r="B4" s="8">
        <v>99.6803</v>
      </c>
      <c r="C4" s="8">
        <v>99.3647</v>
      </c>
      <c r="D4" s="9">
        <v>100.603</v>
      </c>
    </row>
    <row r="5" ht="24" customHeight="1" spans="1:4">
      <c r="A5" s="5" t="s">
        <v>235</v>
      </c>
      <c r="B5" s="8">
        <v>100.471</v>
      </c>
      <c r="C5" s="8">
        <v>103.5214</v>
      </c>
      <c r="D5" s="9">
        <v>104.0701</v>
      </c>
    </row>
    <row r="6" ht="24" customHeight="1" spans="1:4">
      <c r="A6" s="5" t="s">
        <v>236</v>
      </c>
      <c r="B6" s="8">
        <v>99.2411</v>
      </c>
      <c r="C6" s="8">
        <v>96.7552</v>
      </c>
      <c r="D6" s="9">
        <v>99.4875</v>
      </c>
    </row>
    <row r="7" ht="24" customHeight="1" spans="1:4">
      <c r="A7" s="5" t="s">
        <v>237</v>
      </c>
      <c r="B7" s="8">
        <v>99.7256</v>
      </c>
      <c r="C7" s="8">
        <v>99.6775</v>
      </c>
      <c r="D7" s="9">
        <v>100.6731</v>
      </c>
    </row>
    <row r="8" ht="24" customHeight="1" spans="1:4">
      <c r="A8" s="5" t="s">
        <v>238</v>
      </c>
      <c r="B8" s="8">
        <v>99.9319</v>
      </c>
      <c r="C8" s="8">
        <v>99.8982</v>
      </c>
      <c r="D8" s="9">
        <v>99.9767</v>
      </c>
    </row>
    <row r="9" ht="24" customHeight="1" spans="1:4">
      <c r="A9" s="5" t="s">
        <v>239</v>
      </c>
      <c r="B9" s="8">
        <v>99.9805</v>
      </c>
      <c r="C9" s="8">
        <v>102.3764</v>
      </c>
      <c r="D9" s="9">
        <v>101.8302</v>
      </c>
    </row>
    <row r="10" ht="24" customHeight="1" spans="1:4">
      <c r="A10" s="5" t="s">
        <v>240</v>
      </c>
      <c r="B10" s="8">
        <v>99.8332</v>
      </c>
      <c r="C10" s="8">
        <v>100.4445</v>
      </c>
      <c r="D10" s="9">
        <v>100.5088</v>
      </c>
    </row>
    <row r="11" ht="24" customHeight="1" spans="1:4">
      <c r="A11" s="5" t="s">
        <v>241</v>
      </c>
      <c r="B11" s="8">
        <v>99.4504</v>
      </c>
      <c r="C11" s="8">
        <v>100.6737</v>
      </c>
      <c r="D11" s="9">
        <v>100.0039</v>
      </c>
    </row>
    <row r="12" ht="24" customHeight="1" spans="1:4">
      <c r="A12" s="5" t="s">
        <v>242</v>
      </c>
      <c r="B12" s="8">
        <v>100.0477</v>
      </c>
      <c r="C12" s="8">
        <v>98.6449</v>
      </c>
      <c r="D12" s="9">
        <v>99.1699</v>
      </c>
    </row>
    <row r="13" ht="24" customHeight="1" spans="1:4">
      <c r="A13" s="5" t="s">
        <v>243</v>
      </c>
      <c r="B13" s="8">
        <v>99.943</v>
      </c>
      <c r="C13" s="8">
        <v>100.0539</v>
      </c>
      <c r="D13" s="9">
        <v>100.4126</v>
      </c>
    </row>
    <row r="14" ht="24" customHeight="1" spans="1:4">
      <c r="A14" s="10" t="s">
        <v>244</v>
      </c>
      <c r="B14" s="8">
        <v>99.6388</v>
      </c>
      <c r="C14" s="8">
        <v>99.4331</v>
      </c>
      <c r="D14" s="9">
        <v>100.2697</v>
      </c>
    </row>
    <row r="15" ht="24" customHeight="1" spans="1:4">
      <c r="A15" s="10" t="s">
        <v>245</v>
      </c>
      <c r="B15" s="8">
        <v>100.0837</v>
      </c>
      <c r="C15" s="8">
        <v>99.6543</v>
      </c>
      <c r="D15" s="9">
        <v>98.5846</v>
      </c>
    </row>
    <row r="16" ht="24" customHeight="1" spans="1:4">
      <c r="A16" s="10" t="s">
        <v>246</v>
      </c>
      <c r="B16" s="8">
        <v>99.6189</v>
      </c>
      <c r="C16" s="8">
        <v>97.9049</v>
      </c>
      <c r="D16" s="9">
        <v>97.9349</v>
      </c>
    </row>
    <row r="17" ht="24" customHeight="1" spans="1:4">
      <c r="A17" s="10" t="s">
        <v>247</v>
      </c>
      <c r="B17" s="8">
        <v>99.699</v>
      </c>
      <c r="C17" s="8">
        <v>98.9128</v>
      </c>
      <c r="D17" s="9">
        <v>100.6673</v>
      </c>
    </row>
    <row r="18" ht="24" customHeight="1" spans="1:4">
      <c r="A18" s="10" t="s">
        <v>248</v>
      </c>
      <c r="B18" s="8">
        <v>99.835</v>
      </c>
      <c r="C18" s="8">
        <v>98.5333</v>
      </c>
      <c r="D18" s="9">
        <v>99.9844</v>
      </c>
    </row>
    <row r="19" ht="24" customHeight="1" spans="1:4">
      <c r="A19" s="10" t="s">
        <v>249</v>
      </c>
      <c r="B19" s="8">
        <v>99.8984</v>
      </c>
      <c r="C19" s="8">
        <v>106.9926</v>
      </c>
      <c r="D19" s="9">
        <v>107.6099</v>
      </c>
    </row>
    <row r="20" ht="24" customHeight="1" spans="1:4">
      <c r="A20" s="10" t="s">
        <v>250</v>
      </c>
      <c r="B20" s="8">
        <v>100.0271</v>
      </c>
      <c r="C20" s="8">
        <v>100.2597</v>
      </c>
      <c r="D20" s="9">
        <v>100.6303</v>
      </c>
    </row>
    <row r="21" ht="24" customHeight="1" spans="1:4">
      <c r="A21" s="10" t="s">
        <v>251</v>
      </c>
      <c r="B21" s="8">
        <v>100.7261</v>
      </c>
      <c r="C21" s="8">
        <v>102.028</v>
      </c>
      <c r="D21" s="9">
        <v>101.2127</v>
      </c>
    </row>
    <row r="22" ht="24" customHeight="1" spans="1:4">
      <c r="A22" s="10" t="s">
        <v>252</v>
      </c>
      <c r="B22" s="8">
        <v>100.0597</v>
      </c>
      <c r="C22" s="8">
        <v>99.829</v>
      </c>
      <c r="D22" s="9">
        <v>99.983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hp</cp:lastModifiedBy>
  <dcterms:created xsi:type="dcterms:W3CDTF">2002-02-06T00:52:27Z</dcterms:created>
  <cp:lastPrinted>2014-07-10T08:03:43Z</cp:lastPrinted>
  <dcterms:modified xsi:type="dcterms:W3CDTF">2025-04-15T08:40:00Z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