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activeTab="8"/>
  </bookViews>
  <sheets>
    <sheet name="工业增加值(一)" sheetId="2" r:id="rId1"/>
    <sheet name="工业增加值 (二)" sheetId="3" r:id="rId2"/>
    <sheet name="工业效益" sheetId="4" r:id="rId3"/>
    <sheet name="交通运输邮电" sheetId="5" r:id="rId4"/>
    <sheet name="投资" sheetId="6" r:id="rId5"/>
    <sheet name="房地产" sheetId="7" r:id="rId6"/>
    <sheet name="社零" sheetId="8" r:id="rId7"/>
    <sheet name="进出口" sheetId="9" r:id="rId8"/>
    <sheet name="外经旅游" sheetId="10" r:id="rId9"/>
    <sheet name="财政" sheetId="11" r:id="rId10"/>
    <sheet name="金融和保险" sheetId="12" r:id="rId11"/>
    <sheet name="消价" sheetId="13" r:id="rId12"/>
    <sheet name="工价" sheetId="14" r:id="rId13"/>
    <sheet name="Sheet1" sheetId="1" r:id="rId14"/>
  </sheets>
  <calcPr calcId="144525"/>
</workbook>
</file>

<file path=xl/sharedStrings.xml><?xml version="1.0" encoding="utf-8"?>
<sst xmlns="http://schemas.openxmlformats.org/spreadsheetml/2006/main" count="249">
  <si>
    <t>工  业</t>
  </si>
  <si>
    <t>规模以上工业</t>
  </si>
  <si>
    <t>1-8月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</si>
  <si>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</si>
  <si>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</si>
  <si>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</si>
  <si>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</si>
  <si>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</si>
  <si>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</si>
  <si>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</si>
  <si>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</si>
  <si>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</si>
  <si>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</si>
  <si>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</si>
  <si>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</si>
  <si>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</si>
  <si>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</si>
  <si>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</si>
  <si>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</si>
  <si>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</si>
  <si>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</si>
  <si>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</si>
  <si>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</si>
  <si>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</si>
  <si>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</si>
  <si>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</si>
  <si>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</si>
  <si>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</si>
  <si>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</si>
  <si>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</si>
  <si>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</si>
  <si>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</si>
  <si>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1-7月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</si>
  <si>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</si>
  <si>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</si>
  <si>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</si>
  <si>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</si>
  <si>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</si>
  <si>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</si>
  <si>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</si>
  <si>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</si>
  <si>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</si>
  <si>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</si>
  <si>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</si>
  <si>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-2.6点</t>
  </si>
  <si>
    <t>总资产贡献率(%)</t>
  </si>
  <si>
    <t>-0.7点</t>
  </si>
  <si>
    <t>主营业务收入利润率(%)</t>
  </si>
  <si>
    <t>-0.6点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</si>
  <si>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</si>
  <si>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</si>
  <si>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</si>
  <si>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</si>
  <si>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</si>
  <si>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</si>
  <si>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</si>
  <si>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</si>
  <si>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</si>
  <si>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</si>
  <si>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</si>
  <si>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</si>
  <si>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</si>
  <si>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</si>
  <si>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</si>
  <si>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</si>
  <si>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</si>
  <si>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</si>
  <si>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</si>
  <si>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</si>
  <si>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</si>
  <si>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</si>
  <si>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</si>
  <si>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</si>
  <si>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</si>
  <si>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</si>
  <si>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</si>
  <si>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</si>
  <si>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</si>
  <si>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</si>
  <si>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</si>
  <si>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</si>
  <si>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</si>
  <si>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</si>
  <si>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</si>
  <si>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</si>
  <si>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</si>
  <si>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</si>
  <si>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</si>
  <si>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</si>
  <si>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</si>
  <si>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</si>
  <si>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</si>
  <si>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</si>
  <si>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</si>
  <si>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</si>
  <si>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</si>
  <si>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</si>
  <si>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</si>
  <si>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</si>
  <si>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</si>
  <si>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</si>
  <si>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</si>
  <si>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</si>
  <si>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</si>
  <si>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</si>
  <si>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</si>
  <si>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</si>
  <si>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</si>
  <si>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</si>
  <si>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</si>
  <si>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</si>
  <si>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</si>
  <si>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</si>
  <si>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</si>
  <si>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</si>
  <si>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</si>
  <si>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</si>
  <si>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</si>
  <si>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</si>
  <si>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</si>
  <si>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</si>
  <si>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</si>
  <si>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</si>
  <si>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</si>
  <si>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</si>
  <si>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</si>
  <si>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</si>
  <si>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</si>
  <si>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</si>
  <si>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</si>
  <si>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</si>
  <si>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</si>
  <si>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</si>
  <si>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</si>
  <si>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</si>
  <si>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</si>
  <si>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</si>
  <si>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</si>
  <si>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</si>
  <si>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</si>
  <si>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</si>
  <si>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</si>
  <si>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</si>
  <si>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</si>
  <si>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</si>
  <si>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</si>
  <si>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</si>
  <si>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</si>
  <si>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</si>
  <si>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</si>
  <si>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</si>
  <si>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</si>
  <si>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</si>
  <si>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注：根据商务部最新外资统计制度，外资统计的部分指标有调整变化。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</si>
  <si>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</si>
  <si>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</si>
  <si>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</si>
  <si>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</si>
  <si>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</si>
  <si>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</si>
  <si>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</si>
  <si>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</si>
  <si>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</si>
  <si>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</si>
  <si>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</si>
  <si>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</si>
  <si>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</si>
  <si>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</si>
  <si>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</si>
  <si>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</si>
  <si>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</si>
  <si>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</si>
  <si>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</si>
  <si>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</si>
  <si>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</si>
  <si>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</si>
  <si>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</si>
  <si>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</si>
  <si>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</si>
  <si>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</si>
  <si>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</si>
  <si>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</si>
  <si>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</si>
  <si>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</si>
  <si>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</si>
  <si>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</si>
  <si>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</si>
  <si>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</si>
  <si>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</si>
  <si>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</si>
  <si>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</si>
  <si>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8月末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</si>
  <si>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</si>
  <si>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</si>
  <si>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</si>
  <si>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</si>
  <si>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</si>
  <si>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</si>
  <si>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</si>
  <si>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</si>
  <si>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</si>
  <si>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</si>
  <si>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</si>
  <si>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</si>
  <si>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</si>
  <si>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</si>
  <si>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</si>
  <si>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</si>
  <si>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</si>
  <si>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</si>
  <si>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</si>
  <si>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8月环比
(上月=100)</t>
  </si>
  <si>
    <t>8月同比
(上年同月=100)</t>
  </si>
  <si>
    <t>1-8月同比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</si>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</sst>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3" borderId="16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0"/>
    <xf numFmtId="0" fontId="1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/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0" borderId="0"/>
  </cellStyleXfs>
  <cellXfs count="116">
    <xf numFmtId="0" fontId="0" fillId="0" borderId="0" xfId="0"/>
    <xf numFmtId="0" fontId="1" fillId="2" borderId="0" xfId="52" applyFont="1" applyFill="1" applyAlignment="1">
      <alignment vertical="center"/>
    </xf>
    <xf numFmtId="0" fontId="1" fillId="0" borderId="0" xfId="52" applyFont="1" applyBorder="1" applyAlignment="1">
      <alignment vertical="center"/>
    </xf>
    <xf numFmtId="0" fontId="1" fillId="0" borderId="0" xfId="52" applyFont="1" applyAlignment="1">
      <alignment vertical="center"/>
    </xf>
    <xf numFmtId="0" fontId="2" fillId="2" borderId="1" xfId="52" applyFont="1" applyFill="1" applyBorder="1" applyAlignment="1">
      <alignment horizontal="center" vertical="center"/>
    </xf>
    <xf numFmtId="0" fontId="1" fillId="0" borderId="2" xfId="52" applyFont="1" applyBorder="1" applyAlignment="1">
      <alignment horizontal="left" vertical="center"/>
    </xf>
    <xf numFmtId="0" fontId="1" fillId="0" borderId="3" xfId="52" applyFont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 shrinkToFit="1"/>
    </xf>
    <xf numFmtId="176" fontId="3" fillId="0" borderId="3" xfId="52" applyNumberFormat="1" applyFont="1" applyBorder="1" applyAlignment="1">
      <alignment vertical="center"/>
    </xf>
    <xf numFmtId="176" fontId="3" fillId="0" borderId="4" xfId="52" applyNumberFormat="1" applyFont="1" applyBorder="1" applyAlignment="1">
      <alignment vertical="center"/>
    </xf>
    <xf numFmtId="0" fontId="1" fillId="0" borderId="2" xfId="52" applyFont="1" applyBorder="1" applyAlignment="1">
      <alignment vertical="center"/>
    </xf>
    <xf numFmtId="0" fontId="1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left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 shrinkToFit="1"/>
    </xf>
    <xf numFmtId="0" fontId="4" fillId="2" borderId="1" xfId="52" applyFont="1" applyFill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" fillId="0" borderId="4" xfId="52" applyFont="1" applyBorder="1" applyAlignment="1">
      <alignment horizontal="center" vertical="center"/>
    </xf>
    <xf numFmtId="2" fontId="1" fillId="0" borderId="3" xfId="52" applyNumberFormat="1" applyFont="1" applyBorder="1" applyAlignment="1">
      <alignment vertical="center"/>
    </xf>
    <xf numFmtId="176" fontId="1" fillId="0" borderId="3" xfId="21" applyNumberFormat="1" applyFont="1" applyBorder="1">
      <alignment vertical="center"/>
    </xf>
    <xf numFmtId="176" fontId="1" fillId="0" borderId="4" xfId="52" applyNumberFormat="1" applyFont="1" applyBorder="1" applyAlignment="1">
      <alignment vertical="center"/>
    </xf>
    <xf numFmtId="176" fontId="1" fillId="0" borderId="3" xfId="52" applyNumberFormat="1" applyFont="1" applyBorder="1" applyAlignment="1">
      <alignment vertical="center"/>
    </xf>
    <xf numFmtId="176" fontId="1" fillId="0" borderId="3" xfId="52" applyNumberFormat="1" applyFont="1" applyFill="1" applyBorder="1" applyAlignment="1">
      <alignment horizontal="right" vertical="center"/>
    </xf>
    <xf numFmtId="49" fontId="1" fillId="0" borderId="5" xfId="52" applyNumberFormat="1" applyFont="1" applyBorder="1" applyAlignment="1">
      <alignment vertical="center"/>
    </xf>
    <xf numFmtId="177" fontId="1" fillId="0" borderId="3" xfId="57" applyFont="1" applyBorder="1" applyAlignment="1">
      <alignment horizontal="center" vertical="center"/>
    </xf>
    <xf numFmtId="49" fontId="1" fillId="0" borderId="2" xfId="52" applyNumberFormat="1" applyFont="1" applyBorder="1" applyAlignment="1">
      <alignment vertical="center"/>
    </xf>
    <xf numFmtId="2" fontId="1" fillId="0" borderId="4" xfId="52" applyNumberFormat="1" applyFont="1" applyBorder="1" applyAlignment="1">
      <alignment vertical="center"/>
    </xf>
    <xf numFmtId="2" fontId="1" fillId="0" borderId="2" xfId="21" applyNumberFormat="1" applyFont="1" applyBorder="1">
      <alignment vertical="center"/>
    </xf>
    <xf numFmtId="176" fontId="1" fillId="0" borderId="4" xfId="2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76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31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176" fontId="3" fillId="0" borderId="2" xfId="52" applyNumberFormat="1" applyFont="1" applyBorder="1" applyAlignment="1">
      <alignment vertical="center"/>
    </xf>
    <xf numFmtId="2" fontId="1" fillId="0" borderId="2" xfId="52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76" fontId="1" fillId="0" borderId="0" xfId="31" applyNumberFormat="1" applyFont="1" applyAlignment="1">
      <alignment horizontal="center" vertical="center"/>
    </xf>
    <xf numFmtId="49" fontId="5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55" applyFont="1" applyFill="1" applyAlignment="1">
      <alignment vertical="center"/>
    </xf>
    <xf numFmtId="0" fontId="3" fillId="0" borderId="0" xfId="54" applyFont="1" applyAlignment="1">
      <alignment vertical="center"/>
    </xf>
    <xf numFmtId="49" fontId="1" fillId="0" borderId="0" xfId="55" applyNumberFormat="1" applyFont="1" applyAlignment="1">
      <alignment vertical="center"/>
    </xf>
    <xf numFmtId="0" fontId="1" fillId="0" borderId="0" xfId="55" applyFont="1" applyAlignment="1">
      <alignment horizontal="right" vertical="center"/>
    </xf>
    <xf numFmtId="0" fontId="1" fillId="0" borderId="0" xfId="55" applyFont="1" applyAlignment="1">
      <alignment vertical="center"/>
    </xf>
    <xf numFmtId="0" fontId="4" fillId="2" borderId="1" xfId="53" applyFont="1" applyFill="1" applyBorder="1" applyAlignment="1">
      <alignment horizontal="center" vertical="center"/>
    </xf>
    <xf numFmtId="0" fontId="2" fillId="2" borderId="0" xfId="55" applyFont="1" applyFill="1" applyBorder="1" applyAlignment="1">
      <alignment vertical="center"/>
    </xf>
    <xf numFmtId="0" fontId="1" fillId="0" borderId="2" xfId="55" applyFont="1" applyBorder="1" applyAlignment="1">
      <alignment horizontal="justify" vertical="center"/>
    </xf>
    <xf numFmtId="0" fontId="1" fillId="0" borderId="3" xfId="55" applyFont="1" applyBorder="1" applyAlignment="1">
      <alignment horizontal="center" vertical="center"/>
    </xf>
    <xf numFmtId="0" fontId="1" fillId="0" borderId="4" xfId="55" applyFont="1" applyBorder="1" applyAlignment="1">
      <alignment horizontal="center" vertical="center"/>
    </xf>
    <xf numFmtId="2" fontId="3" fillId="0" borderId="2" xfId="54" applyNumberFormat="1" applyFont="1" applyBorder="1" applyAlignment="1">
      <alignment vertical="center"/>
    </xf>
    <xf numFmtId="176" fontId="3" fillId="0" borderId="4" xfId="54" applyNumberFormat="1" applyFont="1" applyBorder="1" applyAlignment="1">
      <alignment vertical="center"/>
    </xf>
    <xf numFmtId="0" fontId="5" fillId="0" borderId="0" xfId="54" applyFont="1" applyFill="1" applyBorder="1" applyAlignment="1">
      <alignment vertical="center"/>
    </xf>
    <xf numFmtId="0" fontId="1" fillId="0" borderId="0" xfId="55" applyFont="1" applyAlignment="1">
      <alignment horizontal="justify" vertical="center"/>
    </xf>
    <xf numFmtId="0" fontId="1" fillId="0" borderId="0" xfId="55" applyFont="1" applyAlignment="1">
      <alignment horizontal="center" vertical="center"/>
    </xf>
    <xf numFmtId="0" fontId="1" fillId="0" borderId="2" xfId="54" applyFont="1" applyBorder="1" applyAlignment="1">
      <alignment horizontal="justify" vertical="center"/>
    </xf>
    <xf numFmtId="49" fontId="1" fillId="0" borderId="2" xfId="55" applyNumberFormat="1" applyFont="1" applyBorder="1" applyAlignment="1">
      <alignment horizontal="left" vertical="center"/>
    </xf>
    <xf numFmtId="0" fontId="6" fillId="0" borderId="0" xfId="54" applyFont="1" applyBorder="1" applyAlignment="1">
      <alignment horizontal="justify" vertical="center"/>
    </xf>
    <xf numFmtId="49" fontId="1" fillId="0" borderId="0" xfId="55" applyNumberFormat="1" applyFont="1" applyAlignment="1">
      <alignment horizontal="right" vertical="center"/>
    </xf>
    <xf numFmtId="0" fontId="1" fillId="2" borderId="0" xfId="53" applyFont="1" applyFill="1"/>
    <xf numFmtId="0" fontId="1" fillId="0" borderId="0" xfId="53" applyFont="1" applyFill="1"/>
    <xf numFmtId="0" fontId="1" fillId="0" borderId="0" xfId="53" applyFont="1"/>
    <xf numFmtId="0" fontId="1" fillId="0" borderId="2" xfId="53" applyFont="1" applyBorder="1" applyAlignment="1">
      <alignment horizontal="left" vertical="center"/>
    </xf>
    <xf numFmtId="0" fontId="1" fillId="0" borderId="3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1" fillId="0" borderId="2" xfId="54" applyFont="1" applyBorder="1" applyAlignment="1">
      <alignment horizontal="left" vertical="center"/>
    </xf>
    <xf numFmtId="0" fontId="1" fillId="0" borderId="2" xfId="54" applyFont="1" applyBorder="1" applyAlignment="1">
      <alignment horizontal="left" vertical="center" wrapText="1"/>
    </xf>
    <xf numFmtId="0" fontId="3" fillId="0" borderId="0" xfId="54" applyFont="1" applyFill="1" applyAlignment="1">
      <alignment vertical="center"/>
    </xf>
    <xf numFmtId="176" fontId="1" fillId="0" borderId="0" xfId="55" applyNumberFormat="1" applyFont="1" applyBorder="1" applyAlignment="1">
      <alignment vertical="center"/>
    </xf>
    <xf numFmtId="0" fontId="4" fillId="2" borderId="1" xfId="55" applyFont="1" applyFill="1" applyBorder="1" applyAlignment="1">
      <alignment horizontal="center" vertical="center"/>
    </xf>
    <xf numFmtId="176" fontId="1" fillId="0" borderId="4" xfId="55" applyNumberFormat="1" applyFont="1" applyBorder="1" applyAlignment="1">
      <alignment horizontal="center" vertical="center"/>
    </xf>
    <xf numFmtId="176" fontId="3" fillId="0" borderId="5" xfId="54" applyNumberFormat="1" applyFont="1" applyBorder="1" applyAlignment="1">
      <alignment vertical="center"/>
    </xf>
    <xf numFmtId="0" fontId="1" fillId="0" borderId="2" xfId="56" applyFont="1" applyBorder="1" applyAlignment="1">
      <alignment horizontal="justify" vertical="center"/>
    </xf>
    <xf numFmtId="0" fontId="1" fillId="0" borderId="0" xfId="54" applyFont="1" applyBorder="1" applyAlignment="1">
      <alignment horizontal="justify" vertical="center"/>
    </xf>
    <xf numFmtId="176" fontId="1" fillId="0" borderId="0" xfId="54" applyNumberFormat="1" applyFont="1" applyBorder="1" applyAlignment="1">
      <alignment horizontal="right" vertical="center"/>
    </xf>
    <xf numFmtId="176" fontId="1" fillId="0" borderId="4" xfId="58" applyNumberFormat="1" applyFont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0" xfId="55" applyFont="1" applyBorder="1" applyAlignment="1">
      <alignment horizontal="justify" vertical="center"/>
    </xf>
    <xf numFmtId="49" fontId="1" fillId="0" borderId="0" xfId="55" applyNumberFormat="1" applyFont="1" applyAlignment="1">
      <alignment horizontal="center" vertical="center"/>
    </xf>
    <xf numFmtId="176" fontId="1" fillId="0" borderId="0" xfId="55" applyNumberFormat="1" applyFont="1" applyAlignment="1">
      <alignment horizontal="right" vertical="center"/>
    </xf>
    <xf numFmtId="0" fontId="2" fillId="2" borderId="1" xfId="55" applyFont="1" applyFill="1" applyBorder="1" applyAlignment="1">
      <alignment horizontal="center" vertical="center"/>
    </xf>
    <xf numFmtId="176" fontId="1" fillId="0" borderId="0" xfId="55" applyNumberFormat="1" applyFont="1" applyBorder="1" applyAlignment="1">
      <alignment horizontal="right" vertical="center"/>
    </xf>
    <xf numFmtId="49" fontId="1" fillId="0" borderId="0" xfId="55" applyNumberFormat="1" applyFont="1" applyAlignment="1">
      <alignment horizontal="center" vertical="center" wrapText="1"/>
    </xf>
    <xf numFmtId="0" fontId="1" fillId="2" borderId="0" xfId="54" applyFont="1" applyFill="1" applyAlignment="1">
      <alignment vertical="center"/>
    </xf>
    <xf numFmtId="0" fontId="1" fillId="0" borderId="0" xfId="54" applyFont="1" applyAlignment="1">
      <alignment vertical="center"/>
    </xf>
    <xf numFmtId="0" fontId="4" fillId="2" borderId="1" xfId="54" applyFont="1" applyFill="1" applyBorder="1" applyAlignment="1">
      <alignment horizontal="center" vertical="center"/>
    </xf>
    <xf numFmtId="0" fontId="1" fillId="0" borderId="3" xfId="54" applyFont="1" applyBorder="1" applyAlignment="1">
      <alignment horizontal="left" vertical="center"/>
    </xf>
    <xf numFmtId="0" fontId="1" fillId="0" borderId="3" xfId="54" applyFont="1" applyBorder="1" applyAlignment="1">
      <alignment horizontal="center" vertical="center"/>
    </xf>
    <xf numFmtId="0" fontId="1" fillId="0" borderId="4" xfId="54" applyFont="1" applyBorder="1" applyAlignment="1">
      <alignment horizontal="center" vertical="center"/>
    </xf>
    <xf numFmtId="2" fontId="1" fillId="0" borderId="3" xfId="54" applyNumberFormat="1" applyFont="1" applyBorder="1" applyAlignment="1">
      <alignment vertical="center"/>
    </xf>
    <xf numFmtId="176" fontId="1" fillId="0" borderId="4" xfId="54" applyNumberFormat="1" applyFont="1" applyBorder="1" applyAlignment="1">
      <alignment vertical="center"/>
    </xf>
    <xf numFmtId="0" fontId="1" fillId="0" borderId="0" xfId="54" applyFont="1" applyBorder="1" applyAlignment="1">
      <alignment horizontal="left" vertical="center"/>
    </xf>
    <xf numFmtId="0" fontId="1" fillId="0" borderId="0" xfId="54" applyFont="1" applyBorder="1" applyAlignment="1">
      <alignment vertical="center"/>
    </xf>
    <xf numFmtId="177" fontId="1" fillId="0" borderId="0" xfId="57" applyFont="1" applyBorder="1" applyAlignment="1">
      <alignment horizontal="left" vertical="center"/>
    </xf>
    <xf numFmtId="177" fontId="1" fillId="0" borderId="4" xfId="57" applyFont="1" applyBorder="1" applyAlignment="1">
      <alignment horizontal="center" vertical="center"/>
    </xf>
    <xf numFmtId="177" fontId="1" fillId="0" borderId="2" xfId="57" applyFont="1" applyBorder="1" applyAlignment="1">
      <alignment horizontal="left" vertical="center"/>
    </xf>
    <xf numFmtId="177" fontId="1" fillId="0" borderId="3" xfId="57" applyFont="1" applyBorder="1" applyAlignment="1">
      <alignment horizontal="left" vertical="center"/>
    </xf>
    <xf numFmtId="0" fontId="1" fillId="0" borderId="6" xfId="54" applyFont="1" applyFill="1" applyBorder="1" applyAlignment="1">
      <alignment vertical="center" wrapText="1"/>
    </xf>
    <xf numFmtId="0" fontId="1" fillId="0" borderId="0" xfId="54" applyNumberFormat="1" applyFont="1" applyAlignment="1">
      <alignment vertical="center"/>
    </xf>
    <xf numFmtId="0" fontId="2" fillId="2" borderId="1" xfId="54" applyFont="1" applyFill="1" applyBorder="1" applyAlignment="1">
      <alignment horizontal="center" vertical="center"/>
    </xf>
    <xf numFmtId="1" fontId="3" fillId="0" borderId="2" xfId="54" applyNumberFormat="1" applyFont="1" applyBorder="1" applyAlignment="1">
      <alignment vertical="center"/>
    </xf>
    <xf numFmtId="0" fontId="1" fillId="0" borderId="5" xfId="54" applyFont="1" applyBorder="1" applyAlignment="1">
      <alignment horizontal="left" vertical="center"/>
    </xf>
    <xf numFmtId="176" fontId="3" fillId="0" borderId="2" xfId="54" applyNumberFormat="1" applyFont="1" applyBorder="1" applyAlignment="1">
      <alignment vertical="center"/>
    </xf>
    <xf numFmtId="49" fontId="3" fillId="0" borderId="4" xfId="54" applyNumberFormat="1" applyFont="1" applyBorder="1" applyAlignment="1">
      <alignment horizontal="right" vertical="center"/>
    </xf>
    <xf numFmtId="0" fontId="1" fillId="0" borderId="6" xfId="54" applyFont="1" applyBorder="1" applyAlignment="1">
      <alignment vertical="center"/>
    </xf>
    <xf numFmtId="2" fontId="1" fillId="0" borderId="0" xfId="54" applyNumberFormat="1" applyFont="1" applyAlignment="1">
      <alignment vertical="center"/>
    </xf>
    <xf numFmtId="0" fontId="1" fillId="0" borderId="2" xfId="39" applyFont="1" applyBorder="1" applyAlignment="1">
      <alignment horizontal="justify" vertical="center"/>
    </xf>
    <xf numFmtId="176" fontId="1" fillId="0" borderId="4" xfId="54" applyNumberFormat="1" applyFont="1" applyBorder="1" applyAlignment="1">
      <alignment horizontal="right" vertical="center"/>
    </xf>
    <xf numFmtId="176" fontId="1" fillId="0" borderId="7" xfId="54" applyNumberFormat="1" applyFont="1" applyBorder="1" applyAlignment="1">
      <alignment horizontal="right" vertical="center"/>
    </xf>
    <xf numFmtId="176" fontId="1" fillId="0" borderId="5" xfId="54" applyNumberFormat="1" applyFont="1" applyBorder="1" applyAlignment="1">
      <alignment horizontal="right" vertical="center"/>
    </xf>
    <xf numFmtId="176" fontId="1" fillId="0" borderId="8" xfId="54" applyNumberFormat="1" applyFont="1" applyBorder="1" applyAlignment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1-9月社零内资和外经旅游（改版后）" xfId="53"/>
    <cellStyle name="常规 5" xfId="54"/>
    <cellStyle name="常规_200809(调整版本）" xfId="55"/>
    <cellStyle name="常规_Sheet1" xfId="56"/>
    <cellStyle name="货币 2" xfId="57"/>
    <cellStyle name="样式 1" xfId="58"/>
  </cellStyles>
  <dxfs count="1">
    <dxf>
      <font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  <a:cs typeface="Arial" panose="020B0604020202020204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ea typeface="方正黑体_GBK"/>
                <a:cs typeface="Arial" panose="020B0604020202020204"/>
              </a:rPr>
              <a:t>） 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消价!#REF!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80280"/>
        <c:axId val="407180672"/>
      </c:lineChart>
      <c:catAx>
        <c:axId val="40718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80672"/>
        <c:crossesAt val="0"/>
        <c:auto val="0"/>
        <c:lblAlgn val="ctr"/>
        <c:lblOffset val="100"/>
        <c:tickLblSkip val="1"/>
        <c:noMultiLvlLbl val="0"/>
      </c:catAx>
      <c:valAx>
        <c:axId val="40718067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ea typeface="宋体" panose="02010600030101010101" pitchFamily="7" charset="-122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Arial" panose="020B0604020202020204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80280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cs typeface="Arial" panose="020B0604020202020204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/>
                <a:ea typeface="方正黑体_GBK"/>
                <a:cs typeface="Arial" panose="020B0604020202020204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/>
                <a:ea typeface="方正黑体_GBK"/>
                <a:cs typeface="Arial" panose="020B0604020202020204"/>
              </a:rPr>
              <a:t>） 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消价!#REF!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81456"/>
        <c:axId val="407181848"/>
      </c:lineChart>
      <c:catAx>
        <c:axId val="40718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81848"/>
        <c:crossesAt val="0"/>
        <c:auto val="0"/>
        <c:lblAlgn val="ctr"/>
        <c:lblOffset val="100"/>
        <c:tickLblSkip val="1"/>
        <c:noMultiLvlLbl val="0"/>
      </c:catAx>
      <c:valAx>
        <c:axId val="40718184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ea typeface="宋体" panose="02010600030101010101" pitchFamily="7" charset="-122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Arial" panose="020B0604020202020204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8145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/>
                <a:ea typeface="宋体" panose="02010600030101010101" pitchFamily="7" charset="-122"/>
                <a:cs typeface="Arial" panose="020B0604020202020204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Arial" panose="020B0604020202020204"/>
              </a:rPr>
              <a:t>）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工价!#REF!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77144"/>
        <c:axId val="407182240"/>
      </c:lineChart>
      <c:catAx>
        <c:axId val="40717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82240"/>
        <c:crossesAt val="0"/>
        <c:auto val="0"/>
        <c:lblAlgn val="ctr"/>
        <c:lblOffset val="100"/>
        <c:tickLblSkip val="1"/>
        <c:noMultiLvlLbl val="0"/>
      </c:catAx>
      <c:valAx>
        <c:axId val="40718224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/>
                    <a:ea typeface="宋体" panose="02010600030101010101" pitchFamily="7" charset="-122"/>
                    <a:cs typeface="Arial" panose="020B0604020202020204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Arial" panose="020B0604020202020204"/>
                  </a:rPr>
                  <a:t>）</a:t>
                </a:r>
                <a:endParaRPr lang="zh-CN" altLang="en-US"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  <c:crossAx val="407177144"/>
        <c:crosses val="autoZero"/>
        <c:crossBetween val="between"/>
        <c:majorUnit val="3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11</xdr:row>
          <xdr:rowOff>0</xdr:rowOff>
        </xdr:from>
        <xdr:ext cx="914400" cy="228600"/>
        <xdr:sp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591050" y="3067050"/>
              <a:ext cx="914400" cy="22860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3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矩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4495317" y="504064"/>
          <a:ext cx="733197" cy="2855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矩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4495317" y="504064"/>
          <a:ext cx="733197" cy="2855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矩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53522" y="546981"/>
          <a:ext cx="134655" cy="2648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topLeftCell="A4" workbookViewId="0">
      <selection activeCell="F10" sqref="F10"/>
    </sheetView>
  </sheetViews>
  <sheetFormatPr defaultColWidth="9" defaultRowHeight="14.25" outlineLevelCol="1"/>
  <cols>
    <col min="1" max="1" width="45" style="49" customWidth="1"/>
    <col min="2" max="2" width="18.875" style="73" customWidth="1"/>
    <col min="3" max="16384" width="9" style="49"/>
  </cols>
  <sheetData>
    <row r="1" s="45" customFormat="1" ht="27.75" customHeight="1" spans="1:2">
      <c r="A1" s="85" t="s">
        <v>0</v>
      </c>
      <c r="B1" s="85"/>
    </row>
    <row r="2" ht="27" customHeight="1" spans="1:2">
      <c r="A2" s="52" t="s">
        <v>1</v>
      </c>
      <c r="B2" s="75" t="s">
        <v>2</v>
      </c>
    </row>
    <row r="3" s="89" customFormat="1" ht="23.1" customHeight="1" spans="1:2">
      <c r="A3" s="111" t="s">
        <v>3</v>
      </c>
      <c r="B3" s="112">
        <v>1.6</v>
      </c>
    </row>
    <row r="4" s="89" customFormat="1" ht="23.1" customHeight="1" spans="1:2">
      <c r="A4" s="111" t="s">
        <v>4</v>
      </c>
      <c r="B4" s="113">
        <v>18.4</v>
      </c>
    </row>
    <row r="5" s="89" customFormat="1" ht="23.1" customHeight="1" spans="1:2">
      <c r="A5" s="111" t="s">
        <v>5</v>
      </c>
      <c r="B5" s="114"/>
    </row>
    <row r="6" s="89" customFormat="1" ht="23.1" customHeight="1" spans="1:2">
      <c r="A6" s="111" t="s">
        <v>6</v>
      </c>
      <c r="B6" s="114">
        <v>-11.3454594496752</v>
      </c>
    </row>
    <row r="7" s="89" customFormat="1" ht="23.1" customHeight="1" spans="1:2">
      <c r="A7" s="111" t="s">
        <v>7</v>
      </c>
      <c r="B7" s="114">
        <v>17.4666513856906</v>
      </c>
    </row>
    <row r="8" s="89" customFormat="1" ht="23.1" customHeight="1" spans="1:2">
      <c r="A8" s="111" t="s">
        <v>8</v>
      </c>
      <c r="B8" s="114">
        <v>1.6</v>
      </c>
    </row>
    <row r="9" s="89" customFormat="1" ht="23.1" customHeight="1" spans="1:2">
      <c r="A9" s="111" t="s">
        <v>9</v>
      </c>
      <c r="B9" s="114">
        <v>4.7</v>
      </c>
    </row>
    <row r="10" s="89" customFormat="1" ht="23.1" customHeight="1" spans="1:2">
      <c r="A10" s="111" t="s">
        <v>10</v>
      </c>
      <c r="B10" s="114">
        <v>9</v>
      </c>
    </row>
    <row r="11" s="89" customFormat="1" ht="23.1" customHeight="1" spans="1:2">
      <c r="A11" s="111" t="s">
        <v>11</v>
      </c>
      <c r="B11" s="114">
        <v>0.3</v>
      </c>
    </row>
    <row r="12" s="89" customFormat="1" ht="23.1" customHeight="1" spans="1:2">
      <c r="A12" s="111" t="s">
        <v>12</v>
      </c>
      <c r="B12" s="114">
        <v>4.2</v>
      </c>
    </row>
    <row r="13" s="89" customFormat="1" ht="23.1" customHeight="1" spans="1:2">
      <c r="A13" s="111" t="s">
        <v>13</v>
      </c>
      <c r="B13" s="115"/>
    </row>
    <row r="14" s="89" customFormat="1" ht="23.1" customHeight="1" spans="1:2">
      <c r="A14" s="111" t="s">
        <v>14</v>
      </c>
      <c r="B14" s="112">
        <v>-10.7</v>
      </c>
    </row>
    <row r="15" s="89" customFormat="1" ht="23.1" customHeight="1" spans="1:2">
      <c r="A15" s="111" t="s">
        <v>15</v>
      </c>
      <c r="B15" s="112">
        <v>1.3</v>
      </c>
    </row>
    <row r="16" s="89" customFormat="1" ht="23.1" customHeight="1" spans="1:2">
      <c r="A16" s="111" t="s">
        <v>16</v>
      </c>
      <c r="B16" s="112">
        <v>10.1</v>
      </c>
    </row>
    <row r="17" ht="22.5" customHeight="1" spans="1:2">
      <c r="A17" s="111" t="s">
        <v>17</v>
      </c>
      <c r="B17" s="112">
        <v>98.2</v>
      </c>
    </row>
    <row r="18" spans="1:2">
      <c r="A18" s="87"/>
      <c r="B18" s="87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2" sqref="A12"/>
    </sheetView>
  </sheetViews>
  <sheetFormatPr defaultColWidth="9" defaultRowHeight="14.25" outlineLevelCol="1"/>
  <cols>
    <col min="1" max="1" width="45" style="49" customWidth="1"/>
    <col min="2" max="2" width="18.875" style="73" customWidth="1"/>
    <col min="3" max="16384" width="9" style="49"/>
  </cols>
  <sheetData>
    <row r="1" s="45" customFormat="1" ht="27.75" customHeight="1" spans="1:2">
      <c r="A1" s="85" t="s">
        <v>0</v>
      </c>
      <c r="B1" s="85"/>
    </row>
    <row r="2" ht="27" customHeight="1" spans="1:2">
      <c r="A2" s="52" t="s">
        <v>1</v>
      </c>
      <c r="B2" s="75" t="s">
        <v>2</v>
      </c>
    </row>
    <row r="3" s="89" customFormat="1" ht="23.1" customHeight="1" spans="1:2">
      <c r="A3" s="111" t="s">
        <v>3</v>
      </c>
      <c r="B3" s="112">
        <v>1.6</v>
      </c>
    </row>
    <row r="4" s="89" customFormat="1" ht="23.1" customHeight="1" spans="1:2">
      <c r="A4" s="111" t="s">
        <v>18</v>
      </c>
      <c r="B4" s="112"/>
    </row>
    <row r="5" s="89" customFormat="1" ht="23.1" customHeight="1" spans="1:2">
      <c r="A5" s="111" t="s">
        <v>19</v>
      </c>
      <c r="B5" s="112">
        <v>-2.4</v>
      </c>
    </row>
    <row r="6" s="89" customFormat="1" ht="23.1" customHeight="1" spans="1:2">
      <c r="A6" s="111" t="s">
        <v>20</v>
      </c>
      <c r="B6" s="112">
        <v>-0.4</v>
      </c>
    </row>
    <row r="7" s="89" customFormat="1" ht="23.1" customHeight="1" spans="1:2">
      <c r="A7" s="111" t="s">
        <v>21</v>
      </c>
      <c r="B7" s="112">
        <v>8.7</v>
      </c>
    </row>
    <row r="8" s="89" customFormat="1" ht="23.1" customHeight="1" spans="1:2">
      <c r="A8" s="111" t="s">
        <v>22</v>
      </c>
      <c r="B8" s="112">
        <v>38.6</v>
      </c>
    </row>
    <row r="9" s="89" customFormat="1" ht="23.1" customHeight="1" spans="1:2">
      <c r="A9" s="111" t="s">
        <v>23</v>
      </c>
      <c r="B9" s="112">
        <v>5.1</v>
      </c>
    </row>
    <row r="10" s="89" customFormat="1" ht="23.1" customHeight="1" spans="1:2">
      <c r="A10" s="111" t="s">
        <v>24</v>
      </c>
      <c r="B10" s="112">
        <v>6.1</v>
      </c>
    </row>
    <row r="11" s="89" customFormat="1" ht="23.1" customHeight="1" spans="1:2">
      <c r="A11" s="111" t="s">
        <v>25</v>
      </c>
      <c r="B11" s="112">
        <v>-11.3</v>
      </c>
    </row>
    <row r="12" s="110" customFormat="1" ht="24" customHeight="1" spans="1:2">
      <c r="A12" s="111" t="s">
        <v>26</v>
      </c>
      <c r="B12" s="112">
        <v>-3.9</v>
      </c>
    </row>
    <row r="13" s="110" customFormat="1" ht="24" customHeight="1" spans="1:2">
      <c r="A13" s="111" t="s">
        <v>27</v>
      </c>
      <c r="B13" s="112">
        <v>2</v>
      </c>
    </row>
    <row r="14" s="110" customFormat="1" ht="24" customHeight="1" spans="1:2">
      <c r="A14" s="111" t="s">
        <v>28</v>
      </c>
      <c r="B14" s="112">
        <v>20.2</v>
      </c>
    </row>
    <row r="15" s="110" customFormat="1" ht="24" customHeight="1" spans="1:2">
      <c r="A15" s="111" t="s">
        <v>29</v>
      </c>
      <c r="B15" s="112">
        <v>10.5</v>
      </c>
    </row>
    <row r="17" spans="1:2">
      <c r="A17" s="87"/>
      <c r="B17" s="87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7"/>
  <sheetViews>
    <sheetView topLeftCell="A4" workbookViewId="0">
      <selection activeCell="A12" sqref="A12:B12"/>
    </sheetView>
  </sheetViews>
  <sheetFormatPr defaultColWidth="9" defaultRowHeight="14.25" outlineLevelCol="3"/>
  <cols>
    <col min="1" max="1" width="6.25" style="89" customWidth="1"/>
    <col min="2" max="2" width="24.25" style="89" customWidth="1"/>
    <col min="3" max="3" width="16.125" style="89" customWidth="1"/>
    <col min="4" max="4" width="16.125" style="103" customWidth="1"/>
    <col min="5" max="16384" width="9" style="89"/>
  </cols>
  <sheetData>
    <row r="1" s="88" customFormat="1" ht="39" customHeight="1" spans="1:4">
      <c r="A1" s="104" t="s">
        <v>30</v>
      </c>
      <c r="B1" s="104"/>
      <c r="C1" s="104"/>
      <c r="D1" s="104"/>
    </row>
    <row r="2" ht="35.25" customHeight="1" spans="1:4">
      <c r="A2" s="70" t="s">
        <v>31</v>
      </c>
      <c r="B2" s="91"/>
      <c r="C2" s="92" t="s">
        <v>32</v>
      </c>
      <c r="D2" s="93" t="s">
        <v>33</v>
      </c>
    </row>
    <row r="3" ht="35.25" customHeight="1" spans="1:4">
      <c r="A3" s="70" t="s">
        <v>34</v>
      </c>
      <c r="B3" s="91"/>
      <c r="C3" s="105">
        <v>6701</v>
      </c>
      <c r="D3" s="56">
        <v>2.6</v>
      </c>
    </row>
    <row r="4" ht="35.25" customHeight="1" spans="1:4">
      <c r="A4" s="70" t="s">
        <v>35</v>
      </c>
      <c r="B4" s="91"/>
      <c r="C4" s="105">
        <v>1283</v>
      </c>
      <c r="D4" s="56">
        <v>0.6</v>
      </c>
    </row>
    <row r="5" ht="35.25" customHeight="1" spans="1:4">
      <c r="A5" s="70" t="s">
        <v>36</v>
      </c>
      <c r="B5" s="91"/>
      <c r="C5" s="105">
        <v>923</v>
      </c>
      <c r="D5" s="56">
        <v>7.6</v>
      </c>
    </row>
    <row r="6" ht="35.25" customHeight="1" spans="1:4">
      <c r="A6" s="70" t="s">
        <v>37</v>
      </c>
      <c r="B6" s="91"/>
      <c r="C6" s="55"/>
      <c r="D6" s="56">
        <v>6.2</v>
      </c>
    </row>
    <row r="7" ht="35.25" customHeight="1" spans="1:4">
      <c r="A7" s="106" t="s">
        <v>38</v>
      </c>
      <c r="B7" s="70"/>
      <c r="C7" s="55"/>
      <c r="D7" s="56">
        <v>6.8</v>
      </c>
    </row>
    <row r="8" ht="35.25" customHeight="1" spans="1:4">
      <c r="A8" s="70" t="s">
        <v>39</v>
      </c>
      <c r="B8" s="91"/>
      <c r="C8" s="55"/>
      <c r="D8" s="56">
        <v>-4.1</v>
      </c>
    </row>
    <row r="9" ht="35.25" customHeight="1" spans="1:4">
      <c r="A9" s="70" t="s">
        <v>35</v>
      </c>
      <c r="B9" s="91"/>
      <c r="C9" s="55"/>
      <c r="D9" s="56">
        <v>-13.4</v>
      </c>
    </row>
    <row r="10" ht="35.25" customHeight="1" spans="1:4">
      <c r="A10" s="70" t="s">
        <v>40</v>
      </c>
      <c r="B10" s="91"/>
      <c r="C10" s="55"/>
      <c r="D10" s="56">
        <v>-7.7</v>
      </c>
    </row>
    <row r="11" ht="35.25" customHeight="1" spans="1:4">
      <c r="A11" s="70" t="s">
        <v>35</v>
      </c>
      <c r="B11" s="91"/>
      <c r="C11" s="55"/>
      <c r="D11" s="56">
        <v>-8.2</v>
      </c>
    </row>
    <row r="12" ht="35.25" customHeight="1" spans="1:4">
      <c r="A12" s="70" t="s">
        <v>41</v>
      </c>
      <c r="B12" s="91"/>
      <c r="C12" s="55"/>
      <c r="D12" s="56">
        <v>5.6</v>
      </c>
    </row>
    <row r="13" ht="35.25" customHeight="1" spans="1:4">
      <c r="A13" s="70" t="s">
        <v>42</v>
      </c>
      <c r="B13" s="91"/>
      <c r="C13" s="55"/>
      <c r="D13" s="56">
        <v>-9.7</v>
      </c>
    </row>
    <row r="14" ht="35.25" customHeight="1" spans="1:4">
      <c r="A14" s="70" t="s">
        <v>43</v>
      </c>
      <c r="B14" s="91"/>
      <c r="C14" s="107">
        <v>58.6</v>
      </c>
      <c r="D14" s="108" t="s">
        <v>44</v>
      </c>
    </row>
    <row r="15" ht="35.25" customHeight="1" spans="1:4">
      <c r="A15" s="70" t="s">
        <v>45</v>
      </c>
      <c r="B15" s="91"/>
      <c r="C15" s="107">
        <v>10.6</v>
      </c>
      <c r="D15" s="108" t="s">
        <v>46</v>
      </c>
    </row>
    <row r="16" ht="35.25" customHeight="1" spans="1:4">
      <c r="A16" s="106" t="s">
        <v>47</v>
      </c>
      <c r="B16" s="70"/>
      <c r="C16" s="107">
        <v>5.8</v>
      </c>
      <c r="D16" s="108" t="s">
        <v>48</v>
      </c>
    </row>
    <row r="17" ht="22.5" customHeight="1" spans="1:4">
      <c r="A17" s="109"/>
      <c r="B17" s="109"/>
      <c r="C17" s="97"/>
      <c r="D17" s="97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8"/>
  <sheetViews>
    <sheetView workbookViewId="0">
      <selection activeCell="A12" sqref="A12:B12"/>
    </sheetView>
  </sheetViews>
  <sheetFormatPr defaultColWidth="9" defaultRowHeight="14.25" outlineLevelCol="3"/>
  <cols>
    <col min="1" max="1" width="5.625" style="89" customWidth="1"/>
    <col min="2" max="2" width="24.875" style="89" customWidth="1"/>
    <col min="3" max="3" width="11.875" style="89" customWidth="1"/>
    <col min="4" max="4" width="10.5" style="89" customWidth="1"/>
    <col min="5" max="16384" width="9" style="89"/>
  </cols>
  <sheetData>
    <row r="1" s="88" customFormat="1" ht="27.75" customHeight="1" spans="1:4">
      <c r="A1" s="90" t="s">
        <v>49</v>
      </c>
      <c r="B1" s="90"/>
      <c r="C1" s="90"/>
      <c r="D1" s="90"/>
    </row>
    <row r="2" ht="25.5" customHeight="1" spans="1:4">
      <c r="A2" s="70" t="s">
        <v>50</v>
      </c>
      <c r="B2" s="91"/>
      <c r="C2" s="92" t="s">
        <v>2</v>
      </c>
      <c r="D2" s="93" t="s">
        <v>33</v>
      </c>
    </row>
    <row r="3" ht="22.5" customHeight="1" spans="1:4">
      <c r="A3" s="70" t="s">
        <v>51</v>
      </c>
      <c r="B3" s="91"/>
      <c r="C3" s="94">
        <v>81033.2644676</v>
      </c>
      <c r="D3" s="95">
        <v>12.1577876381735</v>
      </c>
    </row>
    <row r="4" ht="22.5" customHeight="1" spans="1:4">
      <c r="A4" s="70" t="s">
        <v>52</v>
      </c>
      <c r="B4" s="91"/>
      <c r="C4" s="94">
        <v>1121.9789676</v>
      </c>
      <c r="D4" s="95">
        <v>-6.89876738959496</v>
      </c>
    </row>
    <row r="5" ht="22.5" customHeight="1" spans="1:4">
      <c r="A5" s="70" t="s">
        <v>53</v>
      </c>
      <c r="B5" s="91"/>
      <c r="C5" s="94">
        <v>68072</v>
      </c>
      <c r="D5" s="95">
        <v>13.9509190130235</v>
      </c>
    </row>
    <row r="6" ht="22.5" customHeight="1" spans="1:4">
      <c r="A6" s="70" t="s">
        <v>54</v>
      </c>
      <c r="B6" s="91"/>
      <c r="C6" s="94">
        <v>11831.01</v>
      </c>
      <c r="D6" s="95">
        <v>4.71810840187079</v>
      </c>
    </row>
    <row r="7" ht="22.5" customHeight="1" spans="1:4">
      <c r="A7" s="70" t="s">
        <v>55</v>
      </c>
      <c r="B7" s="91"/>
      <c r="C7" s="94">
        <v>8.2755</v>
      </c>
      <c r="D7" s="95">
        <v>0.119773519163746</v>
      </c>
    </row>
    <row r="8" ht="22.5" customHeight="1" spans="1:4">
      <c r="A8" s="70" t="s">
        <v>56</v>
      </c>
      <c r="B8" s="91"/>
      <c r="C8" s="94">
        <v>42949.7697</v>
      </c>
      <c r="D8" s="95">
        <v>-0.811924912049089</v>
      </c>
    </row>
    <row r="9" ht="22.5" customHeight="1" spans="1:4">
      <c r="A9" s="70" t="s">
        <v>52</v>
      </c>
      <c r="B9" s="91"/>
      <c r="C9" s="94">
        <v>5282.3943</v>
      </c>
      <c r="D9" s="95">
        <v>19.855472169218</v>
      </c>
    </row>
    <row r="10" ht="22.5" customHeight="1" spans="1:4">
      <c r="A10" s="70" t="s">
        <v>53</v>
      </c>
      <c r="B10" s="91"/>
      <c r="C10" s="94">
        <v>35201</v>
      </c>
      <c r="D10" s="95">
        <v>-3.64601866805354</v>
      </c>
    </row>
    <row r="11" ht="22.5" customHeight="1" spans="1:4">
      <c r="A11" s="70" t="s">
        <v>54</v>
      </c>
      <c r="B11" s="91"/>
      <c r="C11" s="94">
        <v>454.47</v>
      </c>
      <c r="D11" s="95">
        <v>-15.6060240292659</v>
      </c>
    </row>
    <row r="12" ht="22.5" customHeight="1" spans="1:4">
      <c r="A12" s="70" t="s">
        <v>55</v>
      </c>
      <c r="B12" s="91"/>
      <c r="C12" s="94">
        <v>2011.9054</v>
      </c>
      <c r="D12" s="95">
        <v>10.3907550089554</v>
      </c>
    </row>
    <row r="13" ht="22.5" customHeight="1" spans="1:4">
      <c r="A13" s="96"/>
      <c r="B13" s="96"/>
      <c r="C13" s="97"/>
      <c r="D13" s="97"/>
    </row>
    <row r="14" ht="25.5" customHeight="1" spans="1:4">
      <c r="A14" s="70" t="s">
        <v>57</v>
      </c>
      <c r="B14" s="91"/>
      <c r="C14" s="92" t="s">
        <v>2</v>
      </c>
      <c r="D14" s="93" t="s">
        <v>33</v>
      </c>
    </row>
    <row r="15" ht="23.25" customHeight="1" spans="1:4">
      <c r="A15" s="70" t="s">
        <v>58</v>
      </c>
      <c r="B15" s="91"/>
      <c r="C15" s="94">
        <v>13364.83</v>
      </c>
      <c r="D15" s="95">
        <v>5.17517220538575</v>
      </c>
    </row>
    <row r="16" ht="23.25" customHeight="1" spans="1:4">
      <c r="A16" s="70" t="s">
        <v>59</v>
      </c>
      <c r="B16" s="91"/>
      <c r="C16" s="94"/>
      <c r="D16" s="95"/>
    </row>
    <row r="17" ht="23.25" customHeight="1" spans="1:4">
      <c r="A17" s="70" t="s">
        <v>60</v>
      </c>
      <c r="B17" s="91"/>
      <c r="C17" s="94">
        <v>2832.7597</v>
      </c>
      <c r="D17" s="95">
        <v>7.91007574002385</v>
      </c>
    </row>
    <row r="18" ht="23.25" customHeight="1" spans="1:4">
      <c r="A18" s="70" t="s">
        <v>61</v>
      </c>
      <c r="B18" s="91"/>
      <c r="C18" s="94">
        <v>24.557614</v>
      </c>
      <c r="D18" s="95">
        <v>8.32183037217547</v>
      </c>
    </row>
    <row r="19" ht="23.25" customHeight="1" spans="1:4">
      <c r="A19" s="70" t="s">
        <v>62</v>
      </c>
      <c r="B19" s="91"/>
      <c r="C19" s="94"/>
      <c r="D19" s="95"/>
    </row>
    <row r="20" ht="23.25" customHeight="1" spans="1:4">
      <c r="A20" s="70" t="s">
        <v>63</v>
      </c>
      <c r="B20" s="91"/>
      <c r="C20" s="94">
        <v>12.1128000000001</v>
      </c>
      <c r="D20" s="95">
        <v>52.3785561978325</v>
      </c>
    </row>
    <row r="21" ht="23.25" customHeight="1" spans="1:4">
      <c r="A21" s="70" t="s">
        <v>64</v>
      </c>
      <c r="B21" s="91"/>
      <c r="C21" s="94">
        <v>70.4746</v>
      </c>
      <c r="D21" s="95">
        <v>-19.5463289058353</v>
      </c>
    </row>
    <row r="22" ht="21" customHeight="1" spans="1:2">
      <c r="A22" s="98"/>
      <c r="B22" s="98"/>
    </row>
    <row r="23" ht="26.25" customHeight="1" spans="1:4">
      <c r="A23" s="70" t="s">
        <v>65</v>
      </c>
      <c r="B23" s="91"/>
      <c r="C23" s="92" t="s">
        <v>32</v>
      </c>
      <c r="D23" s="99" t="s">
        <v>33</v>
      </c>
    </row>
    <row r="24" ht="23.25" customHeight="1" spans="1:4">
      <c r="A24" s="70" t="s">
        <v>66</v>
      </c>
      <c r="B24" s="91"/>
      <c r="C24" s="94"/>
      <c r="D24" s="95"/>
    </row>
    <row r="25" ht="23.25" customHeight="1" spans="1:4">
      <c r="A25" s="100" t="s">
        <v>67</v>
      </c>
      <c r="B25" s="101"/>
      <c r="C25" s="94">
        <v>72.62</v>
      </c>
      <c r="D25" s="95">
        <v>34.29</v>
      </c>
    </row>
    <row r="26" ht="23.25" customHeight="1" spans="1:4">
      <c r="A26" s="100" t="s">
        <v>68</v>
      </c>
      <c r="B26" s="101"/>
      <c r="C26" s="94">
        <v>728.15</v>
      </c>
      <c r="D26" s="95">
        <v>153.54</v>
      </c>
    </row>
    <row r="27" ht="22.5" customHeight="1" spans="1:4">
      <c r="A27" s="102"/>
      <c r="B27" s="102"/>
      <c r="C27" s="102"/>
      <c r="D27" s="102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4"/>
  <sheetViews>
    <sheetView workbookViewId="0">
      <selection activeCell="A12" sqref="A12"/>
    </sheetView>
  </sheetViews>
  <sheetFormatPr defaultColWidth="9" defaultRowHeight="14.25" outlineLevelCol="1"/>
  <cols>
    <col min="1" max="1" width="36.5" style="49" customWidth="1"/>
    <col min="2" max="2" width="24.75" style="84" customWidth="1"/>
    <col min="3" max="16384" width="9" style="49"/>
  </cols>
  <sheetData>
    <row r="1" s="45" customFormat="1" ht="35.1" customHeight="1" spans="1:2">
      <c r="A1" s="85" t="s">
        <v>69</v>
      </c>
      <c r="B1" s="85"/>
    </row>
    <row r="2" ht="27.75" customHeight="1" spans="1:2">
      <c r="A2" s="52" t="s">
        <v>69</v>
      </c>
      <c r="B2" s="75" t="s">
        <v>2</v>
      </c>
    </row>
    <row r="3" ht="27.75" customHeight="1" spans="1:2">
      <c r="A3" s="60" t="s">
        <v>70</v>
      </c>
      <c r="B3" s="56">
        <v>6.6341603313611</v>
      </c>
    </row>
    <row r="4" ht="27.75" customHeight="1" spans="1:2">
      <c r="A4" s="60" t="s">
        <v>71</v>
      </c>
      <c r="B4" s="56">
        <v>15.4436563439326</v>
      </c>
    </row>
    <row r="5" ht="27.75" customHeight="1" spans="1:2">
      <c r="A5" s="60" t="s">
        <v>72</v>
      </c>
      <c r="B5" s="56">
        <v>11.3795807764661</v>
      </c>
    </row>
    <row r="6" ht="27.75" customHeight="1" spans="1:2">
      <c r="A6" s="60" t="s">
        <v>73</v>
      </c>
      <c r="B6" s="56"/>
    </row>
    <row r="7" ht="27.75" customHeight="1" spans="1:2">
      <c r="A7" s="60" t="s">
        <v>74</v>
      </c>
      <c r="B7" s="56">
        <v>-1.20981344064495</v>
      </c>
    </row>
    <row r="8" ht="27.75" customHeight="1" spans="1:2">
      <c r="A8" s="60" t="s">
        <v>75</v>
      </c>
      <c r="B8" s="56">
        <v>-5.90936630117859</v>
      </c>
    </row>
    <row r="9" ht="27.75" customHeight="1" spans="1:2">
      <c r="A9" s="60" t="s">
        <v>76</v>
      </c>
      <c r="B9" s="56">
        <v>58.7314165932852</v>
      </c>
    </row>
    <row r="10" ht="27.75" customHeight="1" spans="1:2">
      <c r="A10" s="60" t="s">
        <v>77</v>
      </c>
      <c r="B10" s="56"/>
    </row>
    <row r="11" ht="27.75" customHeight="1" spans="1:2">
      <c r="A11" s="60" t="s">
        <v>78</v>
      </c>
      <c r="B11" s="56">
        <v>-22.6060779010464</v>
      </c>
    </row>
    <row r="12" ht="27.75" customHeight="1" spans="1:2">
      <c r="A12" s="60" t="s">
        <v>79</v>
      </c>
      <c r="B12" s="56">
        <v>-1.98269152790677</v>
      </c>
    </row>
    <row r="13" ht="27.75" customHeight="1" spans="1:2">
      <c r="A13" s="60" t="s">
        <v>80</v>
      </c>
      <c r="B13" s="56">
        <v>-2.02376074262067</v>
      </c>
    </row>
    <row r="14" ht="27.75" customHeight="1" spans="1:2">
      <c r="A14" s="60" t="s">
        <v>81</v>
      </c>
      <c r="B14" s="56">
        <v>6.16821509958898</v>
      </c>
    </row>
    <row r="15" ht="27.75" customHeight="1" spans="1:2">
      <c r="A15" s="60" t="s">
        <v>82</v>
      </c>
      <c r="B15" s="56">
        <v>-7.91702444548451</v>
      </c>
    </row>
    <row r="16" ht="27.75" customHeight="1" spans="1:2">
      <c r="A16" s="60" t="s">
        <v>83</v>
      </c>
      <c r="B16" s="56">
        <v>-11.0215568563126</v>
      </c>
    </row>
    <row r="17" ht="27.75" customHeight="1" spans="1:2">
      <c r="A17" s="60" t="s">
        <v>84</v>
      </c>
      <c r="B17" s="56">
        <v>1.54746552255409</v>
      </c>
    </row>
    <row r="18" ht="27.75" customHeight="1" spans="1:2">
      <c r="A18" s="60" t="s">
        <v>85</v>
      </c>
      <c r="B18" s="56">
        <v>26.533796827949</v>
      </c>
    </row>
    <row r="19" ht="27.75" customHeight="1" spans="1:2">
      <c r="A19" s="60" t="s">
        <v>86</v>
      </c>
      <c r="B19" s="56">
        <v>2.4680402086901</v>
      </c>
    </row>
    <row r="20" ht="27.75" customHeight="1" spans="1:2">
      <c r="A20" s="60" t="s">
        <v>87</v>
      </c>
      <c r="B20" s="56">
        <v>-14.2133146307231</v>
      </c>
    </row>
    <row r="21" ht="27.75" customHeight="1" spans="1:2">
      <c r="A21" s="60" t="s">
        <v>88</v>
      </c>
      <c r="B21" s="56">
        <v>10.9705261706952</v>
      </c>
    </row>
    <row r="22" ht="27.75" customHeight="1" spans="1:2">
      <c r="A22" s="60" t="s">
        <v>89</v>
      </c>
      <c r="B22" s="56">
        <v>8.43247122038835</v>
      </c>
    </row>
    <row r="23" ht="15" customHeight="1" spans="1:2">
      <c r="A23" s="82"/>
      <c r="B23" s="86"/>
    </row>
    <row r="24" spans="1:2">
      <c r="A24" s="87"/>
      <c r="B24" s="87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154"/>
  <sheetViews>
    <sheetView workbookViewId="0">
      <selection activeCell="A12" sqref="A12"/>
    </sheetView>
  </sheetViews>
  <sheetFormatPr defaultColWidth="9" defaultRowHeight="14.25" outlineLevelCol="2"/>
  <cols>
    <col min="1" max="1" width="26.25" style="48" customWidth="1"/>
    <col min="2" max="3" width="16.375" style="48" customWidth="1"/>
    <col min="4" max="16384" width="9" style="49"/>
  </cols>
  <sheetData>
    <row r="1" s="45" customFormat="1" ht="30.75" customHeight="1" spans="1:3">
      <c r="A1" s="74" t="s">
        <v>90</v>
      </c>
      <c r="B1" s="74"/>
      <c r="C1" s="74"/>
    </row>
    <row r="2" ht="31.5" customHeight="1" spans="1:3">
      <c r="A2" s="52" t="s">
        <v>91</v>
      </c>
      <c r="B2" s="53" t="s">
        <v>2</v>
      </c>
      <c r="C2" s="54" t="s">
        <v>33</v>
      </c>
    </row>
    <row r="3" ht="31.5" customHeight="1" spans="1:3">
      <c r="A3" s="52" t="s">
        <v>92</v>
      </c>
      <c r="B3" s="55">
        <v>2632.019</v>
      </c>
      <c r="C3" s="56">
        <v>8.4</v>
      </c>
    </row>
    <row r="4" ht="31.5" customHeight="1" spans="1:3">
      <c r="A4" s="52" t="s">
        <v>93</v>
      </c>
      <c r="B4" s="55">
        <v>1867.1142</v>
      </c>
      <c r="C4" s="56">
        <v>16.4</v>
      </c>
    </row>
    <row r="5" ht="31.5" customHeight="1" spans="1:3">
      <c r="A5" s="52" t="s">
        <v>94</v>
      </c>
      <c r="B5" s="55">
        <v>56.5773</v>
      </c>
      <c r="C5" s="56">
        <v>-45.3</v>
      </c>
    </row>
    <row r="6" ht="31.5" customHeight="1" spans="1:3">
      <c r="A6" s="52" t="s">
        <v>95</v>
      </c>
      <c r="B6" s="55">
        <v>361.3191</v>
      </c>
      <c r="C6" s="56">
        <v>-12</v>
      </c>
    </row>
    <row r="7" ht="31.5" customHeight="1" spans="1:3">
      <c r="A7" s="52" t="s">
        <v>96</v>
      </c>
      <c r="B7" s="55">
        <v>24644.7308</v>
      </c>
      <c r="C7" s="56">
        <v>1.5</v>
      </c>
    </row>
    <row r="8" ht="31.5" customHeight="1" spans="1:3">
      <c r="A8" s="52" t="s">
        <v>93</v>
      </c>
      <c r="B8" s="55">
        <v>16109.1993</v>
      </c>
      <c r="C8" s="56">
        <v>3</v>
      </c>
    </row>
    <row r="9" ht="31.5" customHeight="1" spans="1:3">
      <c r="A9" s="52" t="s">
        <v>94</v>
      </c>
      <c r="B9" s="55">
        <v>760.5619</v>
      </c>
      <c r="C9" s="56">
        <v>-13.3</v>
      </c>
    </row>
    <row r="10" ht="31.5" customHeight="1" spans="1:3">
      <c r="A10" s="52" t="s">
        <v>95</v>
      </c>
      <c r="B10" s="55">
        <v>3635.8346</v>
      </c>
      <c r="C10" s="56">
        <v>-4.6</v>
      </c>
    </row>
    <row r="11" ht="31.5" customHeight="1" spans="1:3">
      <c r="A11" s="52" t="s">
        <v>97</v>
      </c>
      <c r="B11" s="55">
        <v>4684.2947</v>
      </c>
      <c r="C11" s="56">
        <v>30.8</v>
      </c>
    </row>
    <row r="12" ht="31.5" customHeight="1" spans="1:3">
      <c r="A12" s="52" t="s">
        <v>93</v>
      </c>
      <c r="B12" s="55">
        <v>3340.5829</v>
      </c>
      <c r="C12" s="56">
        <v>41.2</v>
      </c>
    </row>
    <row r="13" ht="31.5" customHeight="1" spans="1:3">
      <c r="A13" s="52" t="s">
        <v>94</v>
      </c>
      <c r="B13" s="55">
        <v>42.2569</v>
      </c>
      <c r="C13" s="56">
        <v>-46.3</v>
      </c>
    </row>
    <row r="14" ht="31.5" customHeight="1" spans="1:3">
      <c r="A14" s="52" t="s">
        <v>95</v>
      </c>
      <c r="B14" s="55">
        <v>481.5739</v>
      </c>
      <c r="C14" s="56">
        <v>0.6</v>
      </c>
    </row>
    <row r="15" ht="31.5" customHeight="1" spans="1:3">
      <c r="A15" s="52" t="s">
        <v>98</v>
      </c>
      <c r="B15" s="55">
        <v>1693.1579</v>
      </c>
      <c r="C15" s="56">
        <v>-26.3</v>
      </c>
    </row>
    <row r="16" ht="31.5" customHeight="1" spans="1:3">
      <c r="A16" s="52" t="s">
        <v>93</v>
      </c>
      <c r="B16" s="55">
        <v>1030.9366</v>
      </c>
      <c r="C16" s="56">
        <v>-35.6</v>
      </c>
    </row>
    <row r="17" ht="31.5" customHeight="1" spans="1:3">
      <c r="A17" s="52" t="s">
        <v>94</v>
      </c>
      <c r="B17" s="55">
        <v>80.5242</v>
      </c>
      <c r="C17" s="56">
        <v>85.2</v>
      </c>
    </row>
    <row r="18" ht="31.5" customHeight="1" spans="1:3">
      <c r="A18" s="52" t="s">
        <v>95</v>
      </c>
      <c r="B18" s="55">
        <v>258.5022</v>
      </c>
      <c r="C18" s="56">
        <v>-15.2</v>
      </c>
    </row>
    <row r="19" ht="31.5" customHeight="1" spans="1:3">
      <c r="A19" s="52" t="s">
        <v>99</v>
      </c>
      <c r="B19" s="55">
        <v>4355.6717</v>
      </c>
      <c r="C19" s="56">
        <v>0.7</v>
      </c>
    </row>
    <row r="20" ht="31.5" customHeight="1" spans="1:3">
      <c r="A20" s="52" t="s">
        <v>93</v>
      </c>
      <c r="B20" s="55">
        <v>3647.2969</v>
      </c>
      <c r="C20" s="56">
        <v>2.5</v>
      </c>
    </row>
    <row r="21" ht="31.5" customHeight="1" spans="1:3">
      <c r="A21" s="52" t="s">
        <v>94</v>
      </c>
      <c r="B21" s="55">
        <v>86.7115</v>
      </c>
      <c r="C21" s="56">
        <v>-20.7</v>
      </c>
    </row>
    <row r="22" ht="31.5" customHeight="1" spans="1:3">
      <c r="A22" s="52" t="s">
        <v>95</v>
      </c>
      <c r="B22" s="55">
        <v>333.6966</v>
      </c>
      <c r="C22" s="56">
        <v>-11.6</v>
      </c>
    </row>
    <row r="23" ht="31.5" customHeight="1" spans="1:3">
      <c r="A23" s="52" t="s">
        <v>100</v>
      </c>
      <c r="B23" s="55">
        <v>3472.1537</v>
      </c>
      <c r="C23" s="56">
        <v>21.7</v>
      </c>
    </row>
    <row r="24" ht="31.5" customHeight="1" spans="1:3">
      <c r="A24" s="52" t="s">
        <v>93</v>
      </c>
      <c r="B24" s="55">
        <v>2932.1818</v>
      </c>
      <c r="C24" s="56">
        <v>27.9</v>
      </c>
    </row>
    <row r="25" ht="31.5" customHeight="1" spans="1:3">
      <c r="A25" s="52" t="s">
        <v>94</v>
      </c>
      <c r="B25" s="55">
        <v>96.7013</v>
      </c>
      <c r="C25" s="56">
        <v>-4.7</v>
      </c>
    </row>
    <row r="26" ht="31.5" customHeight="1" spans="1:3">
      <c r="A26" s="52" t="s">
        <v>95</v>
      </c>
      <c r="B26" s="55">
        <v>347.5715</v>
      </c>
      <c r="C26" s="56">
        <v>-4.2</v>
      </c>
    </row>
    <row r="27" s="47" customFormat="1" customHeight="1" spans="1:3">
      <c r="A27" s="63"/>
      <c r="B27" s="63"/>
      <c r="C27" s="63"/>
    </row>
    <row r="28" s="47" customFormat="1" customHeight="1" spans="1:3">
      <c r="A28" s="83"/>
      <c r="B28" s="83"/>
      <c r="C28" s="83"/>
    </row>
    <row r="29" s="47" customFormat="1" customHeight="1" spans="1:3">
      <c r="A29" s="63"/>
      <c r="B29" s="63"/>
      <c r="C29" s="63"/>
    </row>
    <row r="30" s="47" customFormat="1" customHeight="1" spans="1:3">
      <c r="A30" s="63"/>
      <c r="B30" s="63"/>
      <c r="C30" s="63"/>
    </row>
    <row r="31" s="47" customFormat="1" customHeight="1" spans="1:3">
      <c r="A31" s="63"/>
      <c r="B31" s="63"/>
      <c r="C31" s="63"/>
    </row>
    <row r="32" s="47" customFormat="1" customHeight="1" spans="1:3">
      <c r="A32" s="63"/>
      <c r="B32" s="63"/>
      <c r="C32" s="63"/>
    </row>
    <row r="33" s="47" customFormat="1" customHeight="1" spans="1:3">
      <c r="A33" s="63"/>
      <c r="B33" s="63"/>
      <c r="C33" s="63"/>
    </row>
    <row r="34" s="47" customFormat="1" customHeight="1" spans="1:3">
      <c r="A34" s="63"/>
      <c r="B34" s="63"/>
      <c r="C34" s="63"/>
    </row>
    <row r="35" s="47" customFormat="1" customHeight="1" spans="1:3">
      <c r="A35" s="63"/>
      <c r="B35" s="63"/>
      <c r="C35" s="63"/>
    </row>
    <row r="36" s="47" customFormat="1" customHeight="1" spans="1:3">
      <c r="A36" s="63"/>
      <c r="B36" s="63"/>
      <c r="C36" s="63"/>
    </row>
    <row r="37" s="47" customFormat="1" customHeight="1" spans="1:3">
      <c r="A37" s="63"/>
      <c r="B37" s="63"/>
      <c r="C37" s="63"/>
    </row>
    <row r="38" s="47" customFormat="1" customHeight="1" spans="1:3">
      <c r="A38" s="63"/>
      <c r="B38" s="63"/>
      <c r="C38" s="63"/>
    </row>
    <row r="39" s="47" customFormat="1" customHeight="1" spans="1:3">
      <c r="A39" s="63"/>
      <c r="B39" s="63"/>
      <c r="C39" s="63"/>
    </row>
    <row r="40" s="47" customFormat="1" customHeight="1" spans="1:3">
      <c r="A40" s="63"/>
      <c r="B40" s="63"/>
      <c r="C40" s="63"/>
    </row>
    <row r="41" s="47" customFormat="1" customHeight="1" spans="1:3">
      <c r="A41" s="63"/>
      <c r="B41" s="63"/>
      <c r="C41" s="63"/>
    </row>
    <row r="42" s="47" customFormat="1" customHeight="1" spans="1:3">
      <c r="A42" s="63"/>
      <c r="B42" s="63"/>
      <c r="C42" s="63"/>
    </row>
    <row r="43" s="47" customFormat="1" customHeight="1" spans="1:3">
      <c r="A43" s="63"/>
      <c r="B43" s="63"/>
      <c r="C43" s="63"/>
    </row>
    <row r="44" s="47" customFormat="1" customHeight="1" spans="1:3">
      <c r="A44" s="63"/>
      <c r="B44" s="63"/>
      <c r="C44" s="63"/>
    </row>
    <row r="45" s="47" customFormat="1" customHeight="1" spans="1:3">
      <c r="A45" s="63"/>
      <c r="B45" s="63"/>
      <c r="C45" s="63"/>
    </row>
    <row r="46" s="47" customFormat="1" customHeight="1" spans="1:3">
      <c r="A46" s="63"/>
      <c r="B46" s="63"/>
      <c r="C46" s="63"/>
    </row>
    <row r="47" s="47" customFormat="1" customHeight="1" spans="1:3">
      <c r="A47" s="63"/>
      <c r="B47" s="63"/>
      <c r="C47" s="63"/>
    </row>
    <row r="48" s="47" customFormat="1" customHeight="1" spans="1:3">
      <c r="A48" s="63"/>
      <c r="B48" s="63"/>
      <c r="C48" s="63"/>
    </row>
    <row r="49" s="47" customFormat="1" customHeight="1" spans="1:3">
      <c r="A49" s="63"/>
      <c r="B49" s="63"/>
      <c r="C49" s="63"/>
    </row>
    <row r="50" s="47" customFormat="1" customHeight="1" spans="1:3">
      <c r="A50" s="63"/>
      <c r="B50" s="63"/>
      <c r="C50" s="63"/>
    </row>
    <row r="51" s="47" customFormat="1" customHeight="1" spans="1:3">
      <c r="A51" s="63"/>
      <c r="B51" s="63"/>
      <c r="C51" s="63"/>
    </row>
    <row r="52" s="47" customFormat="1" customHeight="1" spans="1:3">
      <c r="A52" s="63"/>
      <c r="B52" s="63"/>
      <c r="C52" s="63"/>
    </row>
    <row r="53" s="47" customFormat="1" customHeight="1" spans="1:3">
      <c r="A53" s="63"/>
      <c r="B53" s="63"/>
      <c r="C53" s="63"/>
    </row>
    <row r="54" s="47" customFormat="1" customHeight="1" spans="1:3">
      <c r="A54" s="63"/>
      <c r="B54" s="63"/>
      <c r="C54" s="63"/>
    </row>
    <row r="55" s="47" customFormat="1" customHeight="1" spans="1:3">
      <c r="A55" s="63"/>
      <c r="B55" s="63"/>
      <c r="C55" s="63"/>
    </row>
    <row r="56" s="47" customFormat="1" customHeight="1" spans="1:3">
      <c r="A56" s="63"/>
      <c r="B56" s="63"/>
      <c r="C56" s="63"/>
    </row>
    <row r="57" s="47" customFormat="1" customHeight="1" spans="1:3">
      <c r="A57" s="63"/>
      <c r="B57" s="63"/>
      <c r="C57" s="63"/>
    </row>
    <row r="58" s="47" customFormat="1" customHeight="1" spans="1:3">
      <c r="A58" s="63"/>
      <c r="B58" s="63"/>
      <c r="C58" s="63"/>
    </row>
    <row r="59" s="47" customFormat="1" customHeight="1" spans="1:3">
      <c r="A59" s="63"/>
      <c r="B59" s="63"/>
      <c r="C59" s="63"/>
    </row>
    <row r="60" s="47" customFormat="1" customHeight="1" spans="1:3">
      <c r="A60" s="63"/>
      <c r="B60" s="63"/>
      <c r="C60" s="63"/>
    </row>
    <row r="61" s="47" customFormat="1" customHeight="1" spans="1:3">
      <c r="A61" s="63"/>
      <c r="B61" s="63"/>
      <c r="C61" s="63"/>
    </row>
    <row r="62" s="47" customFormat="1" customHeight="1" spans="1:3">
      <c r="A62" s="63"/>
      <c r="B62" s="63"/>
      <c r="C62" s="63"/>
    </row>
    <row r="63" s="47" customFormat="1" customHeight="1" spans="1:3">
      <c r="A63" s="63"/>
      <c r="B63" s="63"/>
      <c r="C63" s="63"/>
    </row>
    <row r="64" s="47" customFormat="1" customHeight="1" spans="1:3">
      <c r="A64" s="63"/>
      <c r="B64" s="63"/>
      <c r="C64" s="63"/>
    </row>
    <row r="65" s="47" customFormat="1" customHeight="1" spans="1:3">
      <c r="A65" s="63"/>
      <c r="B65" s="63"/>
      <c r="C65" s="63"/>
    </row>
    <row r="66" s="47" customFormat="1" customHeight="1" spans="1:3">
      <c r="A66" s="63"/>
      <c r="B66" s="63"/>
      <c r="C66" s="63"/>
    </row>
    <row r="67" s="47" customFormat="1" customHeight="1" spans="1:3">
      <c r="A67" s="63"/>
      <c r="B67" s="63"/>
      <c r="C67" s="63"/>
    </row>
    <row r="68" s="47" customFormat="1" customHeight="1" spans="1:3">
      <c r="A68" s="63"/>
      <c r="B68" s="63"/>
      <c r="C68" s="63"/>
    </row>
    <row r="69" s="47" customFormat="1" customHeight="1" spans="1:3">
      <c r="A69" s="63"/>
      <c r="B69" s="63"/>
      <c r="C69" s="63"/>
    </row>
    <row r="70" s="47" customFormat="1" customHeight="1" spans="1:3">
      <c r="A70" s="63"/>
      <c r="B70" s="63"/>
      <c r="C70" s="63"/>
    </row>
    <row r="71" s="47" customFormat="1" customHeight="1" spans="1:3">
      <c r="A71" s="63"/>
      <c r="B71" s="63"/>
      <c r="C71" s="63"/>
    </row>
    <row r="72" s="47" customFormat="1" customHeight="1" spans="1:3">
      <c r="A72" s="63"/>
      <c r="B72" s="63"/>
      <c r="C72" s="63"/>
    </row>
    <row r="73" s="47" customFormat="1" customHeight="1" spans="1:3">
      <c r="A73" s="63"/>
      <c r="B73" s="63"/>
      <c r="C73" s="63"/>
    </row>
    <row r="74" s="47" customFormat="1" customHeight="1" spans="1:3">
      <c r="A74" s="63"/>
      <c r="B74" s="63"/>
      <c r="C74" s="63"/>
    </row>
    <row r="75" s="47" customFormat="1" customHeight="1" spans="1:3">
      <c r="A75" s="63"/>
      <c r="B75" s="63"/>
      <c r="C75" s="63"/>
    </row>
    <row r="76" s="47" customFormat="1" customHeight="1" spans="1:3">
      <c r="A76" s="63"/>
      <c r="B76" s="63"/>
      <c r="C76" s="63"/>
    </row>
    <row r="77" s="47" customFormat="1" customHeight="1" spans="1:3">
      <c r="A77" s="63"/>
      <c r="B77" s="63"/>
      <c r="C77" s="63"/>
    </row>
    <row r="78" s="47" customFormat="1" customHeight="1" spans="1:3">
      <c r="A78" s="63"/>
      <c r="B78" s="63"/>
      <c r="C78" s="63"/>
    </row>
    <row r="79" s="47" customFormat="1" customHeight="1" spans="1:3">
      <c r="A79" s="63"/>
      <c r="B79" s="63"/>
      <c r="C79" s="63"/>
    </row>
    <row r="80" s="47" customFormat="1" customHeight="1" spans="1:3">
      <c r="A80" s="63"/>
      <c r="B80" s="63"/>
      <c r="C80" s="63"/>
    </row>
    <row r="81" s="47" customFormat="1" customHeight="1" spans="1:3">
      <c r="A81" s="63"/>
      <c r="B81" s="63"/>
      <c r="C81" s="63"/>
    </row>
    <row r="82" s="47" customFormat="1" customHeight="1" spans="1:3">
      <c r="A82" s="63"/>
      <c r="B82" s="63"/>
      <c r="C82" s="63"/>
    </row>
    <row r="83" s="47" customFormat="1" customHeight="1" spans="1:3">
      <c r="A83" s="63"/>
      <c r="B83" s="63"/>
      <c r="C83" s="63"/>
    </row>
    <row r="84" s="47" customFormat="1" customHeight="1" spans="1:3">
      <c r="A84" s="63"/>
      <c r="B84" s="63"/>
      <c r="C84" s="63"/>
    </row>
    <row r="85" s="47" customFormat="1" customHeight="1" spans="1:3">
      <c r="A85" s="63"/>
      <c r="B85" s="63"/>
      <c r="C85" s="63"/>
    </row>
    <row r="86" s="47" customFormat="1" customHeight="1" spans="1:3">
      <c r="A86" s="63"/>
      <c r="B86" s="63"/>
      <c r="C86" s="63"/>
    </row>
    <row r="87" s="47" customFormat="1" customHeight="1" spans="1:3">
      <c r="A87" s="63"/>
      <c r="B87" s="63"/>
      <c r="C87" s="63"/>
    </row>
    <row r="88" s="47" customFormat="1" customHeight="1" spans="1:3">
      <c r="A88" s="63"/>
      <c r="B88" s="63"/>
      <c r="C88" s="63"/>
    </row>
    <row r="89" s="47" customFormat="1" customHeight="1" spans="1:3">
      <c r="A89" s="63"/>
      <c r="B89" s="63"/>
      <c r="C89" s="63"/>
    </row>
    <row r="90" s="47" customFormat="1" customHeight="1" spans="1:3">
      <c r="A90" s="63"/>
      <c r="B90" s="63"/>
      <c r="C90" s="63"/>
    </row>
    <row r="91" s="47" customFormat="1" customHeight="1" spans="1:3">
      <c r="A91" s="63"/>
      <c r="B91" s="63"/>
      <c r="C91" s="63"/>
    </row>
    <row r="92" s="47" customFormat="1" customHeight="1" spans="1:3">
      <c r="A92" s="63"/>
      <c r="B92" s="63"/>
      <c r="C92" s="63"/>
    </row>
    <row r="93" s="47" customFormat="1" customHeight="1" spans="1:3">
      <c r="A93" s="63"/>
      <c r="B93" s="63"/>
      <c r="C93" s="63"/>
    </row>
    <row r="94" s="47" customFormat="1" customHeight="1" spans="1:3">
      <c r="A94" s="63"/>
      <c r="B94" s="63"/>
      <c r="C94" s="63"/>
    </row>
    <row r="95" s="47" customFormat="1" customHeight="1" spans="1:3">
      <c r="A95" s="63"/>
      <c r="B95" s="63"/>
      <c r="C95" s="63"/>
    </row>
    <row r="96" s="47" customFormat="1" customHeight="1" spans="1:3">
      <c r="A96" s="63"/>
      <c r="B96" s="63"/>
      <c r="C96" s="63"/>
    </row>
    <row r="97" s="47" customFormat="1" customHeight="1" spans="1:3">
      <c r="A97" s="63"/>
      <c r="B97" s="63"/>
      <c r="C97" s="63"/>
    </row>
    <row r="98" s="47" customFormat="1" customHeight="1" spans="1:3">
      <c r="A98" s="63"/>
      <c r="B98" s="63"/>
      <c r="C98" s="63"/>
    </row>
    <row r="99" s="47" customFormat="1" customHeight="1" spans="1:3">
      <c r="A99" s="63"/>
      <c r="B99" s="63"/>
      <c r="C99" s="63"/>
    </row>
    <row r="100" s="47" customFormat="1" customHeight="1" spans="1:3">
      <c r="A100" s="63"/>
      <c r="B100" s="63"/>
      <c r="C100" s="63"/>
    </row>
    <row r="101" s="47" customFormat="1" customHeight="1" spans="1:3">
      <c r="A101" s="63"/>
      <c r="B101" s="63"/>
      <c r="C101" s="63"/>
    </row>
    <row r="102" s="47" customFormat="1" customHeight="1" spans="1:3">
      <c r="A102" s="63"/>
      <c r="B102" s="63"/>
      <c r="C102" s="63"/>
    </row>
    <row r="103" s="47" customFormat="1" customHeight="1" spans="1:3">
      <c r="A103" s="63"/>
      <c r="B103" s="63"/>
      <c r="C103" s="63"/>
    </row>
    <row r="104" s="47" customFormat="1" customHeight="1" spans="1:3">
      <c r="A104" s="63"/>
      <c r="B104" s="63"/>
      <c r="C104" s="63"/>
    </row>
    <row r="105" s="47" customFormat="1" customHeight="1" spans="1:3">
      <c r="A105" s="63"/>
      <c r="B105" s="63"/>
      <c r="C105" s="63"/>
    </row>
    <row r="106" s="47" customFormat="1" customHeight="1" spans="1:3">
      <c r="A106" s="63"/>
      <c r="B106" s="63"/>
      <c r="C106" s="63"/>
    </row>
    <row r="107" s="47" customFormat="1" customHeight="1" spans="1:3">
      <c r="A107" s="63"/>
      <c r="B107" s="63"/>
      <c r="C107" s="63"/>
    </row>
    <row r="108" s="47" customFormat="1" customHeight="1" spans="1:3">
      <c r="A108" s="63"/>
      <c r="B108" s="63"/>
      <c r="C108" s="63"/>
    </row>
    <row r="109" s="47" customFormat="1" customHeight="1" spans="1:3">
      <c r="A109" s="63"/>
      <c r="B109" s="63"/>
      <c r="C109" s="63"/>
    </row>
    <row r="110" s="47" customFormat="1" customHeight="1" spans="1:3">
      <c r="A110" s="63"/>
      <c r="B110" s="63"/>
      <c r="C110" s="63"/>
    </row>
    <row r="111" s="47" customFormat="1" customHeight="1" spans="1:3">
      <c r="A111" s="63"/>
      <c r="B111" s="63"/>
      <c r="C111" s="63"/>
    </row>
    <row r="112" s="47" customFormat="1" customHeight="1" spans="1:3">
      <c r="A112" s="63"/>
      <c r="B112" s="63"/>
      <c r="C112" s="63"/>
    </row>
    <row r="113" s="47" customFormat="1" spans="1:3">
      <c r="A113" s="63"/>
      <c r="B113" s="63"/>
      <c r="C113" s="63"/>
    </row>
    <row r="114" s="47" customFormat="1" spans="1:3">
      <c r="A114" s="63"/>
      <c r="B114" s="63"/>
      <c r="C114" s="63"/>
    </row>
    <row r="115" s="47" customFormat="1" spans="1:3">
      <c r="A115" s="63"/>
      <c r="B115" s="63"/>
      <c r="C115" s="63"/>
    </row>
    <row r="116" s="47" customFormat="1" spans="1:3">
      <c r="A116" s="63"/>
      <c r="B116" s="63"/>
      <c r="C116" s="63"/>
    </row>
    <row r="117" s="47" customFormat="1" spans="1:3">
      <c r="A117" s="63"/>
      <c r="B117" s="63"/>
      <c r="C117" s="63"/>
    </row>
    <row r="118" s="47" customFormat="1" spans="1:3">
      <c r="A118" s="63"/>
      <c r="B118" s="63"/>
      <c r="C118" s="63"/>
    </row>
    <row r="119" s="47" customFormat="1" spans="1:3">
      <c r="A119" s="63"/>
      <c r="B119" s="63"/>
      <c r="C119" s="63"/>
    </row>
    <row r="120" s="47" customFormat="1" spans="1:3">
      <c r="A120" s="63"/>
      <c r="B120" s="63"/>
      <c r="C120" s="63"/>
    </row>
    <row r="121" s="47" customFormat="1" spans="1:3">
      <c r="A121" s="63"/>
      <c r="B121" s="63"/>
      <c r="C121" s="63"/>
    </row>
    <row r="122" s="47" customFormat="1" spans="1:3">
      <c r="A122" s="63"/>
      <c r="B122" s="63"/>
      <c r="C122" s="63"/>
    </row>
    <row r="123" s="47" customFormat="1" spans="1:3">
      <c r="A123" s="63"/>
      <c r="B123" s="63"/>
      <c r="C123" s="63"/>
    </row>
    <row r="124" s="47" customFormat="1" spans="1:3">
      <c r="A124" s="63"/>
      <c r="B124" s="63"/>
      <c r="C124" s="63"/>
    </row>
    <row r="125" s="47" customFormat="1" spans="1:3">
      <c r="A125" s="63"/>
      <c r="B125" s="63"/>
      <c r="C125" s="63"/>
    </row>
    <row r="126" s="47" customFormat="1" spans="1:3">
      <c r="A126" s="63"/>
      <c r="B126" s="63"/>
      <c r="C126" s="63"/>
    </row>
    <row r="127" s="47" customFormat="1" spans="1:3">
      <c r="A127" s="63"/>
      <c r="B127" s="63"/>
      <c r="C127" s="63"/>
    </row>
    <row r="128" s="47" customFormat="1" spans="1:3">
      <c r="A128" s="63"/>
      <c r="B128" s="63"/>
      <c r="C128" s="63"/>
    </row>
    <row r="129" s="47" customFormat="1" spans="1:3">
      <c r="A129" s="63"/>
      <c r="B129" s="63"/>
      <c r="C129" s="63"/>
    </row>
    <row r="130" s="47" customFormat="1" spans="1:3">
      <c r="A130" s="63"/>
      <c r="B130" s="63"/>
      <c r="C130" s="63"/>
    </row>
    <row r="131" s="47" customFormat="1" spans="1:3">
      <c r="A131" s="63"/>
      <c r="B131" s="63"/>
      <c r="C131" s="63"/>
    </row>
    <row r="132" s="47" customFormat="1" spans="1:3">
      <c r="A132" s="63"/>
      <c r="B132" s="63"/>
      <c r="C132" s="63"/>
    </row>
    <row r="133" s="47" customFormat="1" spans="1:3">
      <c r="A133" s="63"/>
      <c r="B133" s="63"/>
      <c r="C133" s="63"/>
    </row>
    <row r="134" s="47" customFormat="1" spans="1:3">
      <c r="A134" s="63"/>
      <c r="B134" s="63"/>
      <c r="C134" s="63"/>
    </row>
    <row r="135" s="47" customFormat="1" spans="1:3">
      <c r="A135" s="63"/>
      <c r="B135" s="63"/>
      <c r="C135" s="63"/>
    </row>
    <row r="136" s="47" customFormat="1" spans="1:3">
      <c r="A136" s="63"/>
      <c r="B136" s="63"/>
      <c r="C136" s="63"/>
    </row>
    <row r="137" s="47" customFormat="1" spans="1:3">
      <c r="A137" s="63"/>
      <c r="B137" s="63"/>
      <c r="C137" s="63"/>
    </row>
    <row r="138" s="47" customFormat="1" spans="1:3">
      <c r="A138" s="63"/>
      <c r="B138" s="63"/>
      <c r="C138" s="63"/>
    </row>
    <row r="139" s="47" customFormat="1" spans="1:3">
      <c r="A139" s="63"/>
      <c r="B139" s="63"/>
      <c r="C139" s="63"/>
    </row>
    <row r="140" s="47" customFormat="1" spans="1:3">
      <c r="A140" s="63"/>
      <c r="B140" s="63"/>
      <c r="C140" s="63"/>
    </row>
    <row r="141" s="47" customFormat="1" spans="1:3">
      <c r="A141" s="63"/>
      <c r="B141" s="63"/>
      <c r="C141" s="63"/>
    </row>
    <row r="142" s="47" customFormat="1" spans="1:3">
      <c r="A142" s="63"/>
      <c r="B142" s="63"/>
      <c r="C142" s="63"/>
    </row>
    <row r="143" s="47" customFormat="1" spans="1:3">
      <c r="A143" s="63"/>
      <c r="B143" s="63"/>
      <c r="C143" s="63"/>
    </row>
    <row r="144" s="47" customFormat="1" spans="1:3">
      <c r="A144" s="63"/>
      <c r="B144" s="63"/>
      <c r="C144" s="63"/>
    </row>
    <row r="145" s="47" customFormat="1" spans="1:3">
      <c r="A145" s="63"/>
      <c r="B145" s="63"/>
      <c r="C145" s="63"/>
    </row>
    <row r="146" s="47" customFormat="1" spans="1:3">
      <c r="A146" s="63"/>
      <c r="B146" s="63"/>
      <c r="C146" s="63"/>
    </row>
    <row r="147" s="47" customFormat="1" spans="1:3">
      <c r="A147" s="63"/>
      <c r="B147" s="63"/>
      <c r="C147" s="63"/>
    </row>
    <row r="148" s="47" customFormat="1" spans="1:3">
      <c r="A148" s="63"/>
      <c r="B148" s="63"/>
      <c r="C148" s="63"/>
    </row>
    <row r="149" s="47" customFormat="1" spans="1:3">
      <c r="A149" s="63"/>
      <c r="B149" s="63"/>
      <c r="C149" s="63"/>
    </row>
    <row r="150" s="47" customFormat="1" spans="1:3">
      <c r="A150" s="63"/>
      <c r="B150" s="63"/>
      <c r="C150" s="63"/>
    </row>
    <row r="151" s="47" customFormat="1" spans="1:3">
      <c r="A151" s="63"/>
      <c r="B151" s="63"/>
      <c r="C151" s="63"/>
    </row>
    <row r="152" s="47" customFormat="1" spans="1:3">
      <c r="A152" s="63"/>
      <c r="B152" s="63"/>
      <c r="C152" s="63"/>
    </row>
    <row r="153" s="47" customFormat="1" spans="1:3">
      <c r="A153" s="63"/>
      <c r="B153" s="63"/>
      <c r="C153" s="63"/>
    </row>
    <row r="154" s="47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7"/>
  <sheetViews>
    <sheetView workbookViewId="0">
      <selection activeCell="E42" sqref="E42"/>
    </sheetView>
  </sheetViews>
  <sheetFormatPr defaultColWidth="9" defaultRowHeight="14.25" outlineLevelCol="1"/>
  <cols>
    <col min="1" max="1" width="44.25" style="48" customWidth="1"/>
    <col min="2" max="2" width="18.5" style="73" customWidth="1"/>
    <col min="3" max="16384" width="9" style="49"/>
  </cols>
  <sheetData>
    <row r="1" s="45" customFormat="1" ht="31.5" customHeight="1" spans="1:2">
      <c r="A1" s="74" t="s">
        <v>101</v>
      </c>
      <c r="B1" s="74"/>
    </row>
    <row r="2" ht="26.25" customHeight="1" spans="1:2">
      <c r="A2" s="52" t="s">
        <v>102</v>
      </c>
      <c r="B2" s="75" t="s">
        <v>2</v>
      </c>
    </row>
    <row r="3" ht="26.25" customHeight="1" spans="1:2">
      <c r="A3" s="60" t="s">
        <v>103</v>
      </c>
      <c r="B3" s="76">
        <v>9.67169968036184</v>
      </c>
    </row>
    <row r="4" ht="26.25" customHeight="1" spans="1:2">
      <c r="A4" s="60" t="s">
        <v>104</v>
      </c>
      <c r="B4" s="76">
        <v>38.5567760808293</v>
      </c>
    </row>
    <row r="5" ht="26.25" customHeight="1" spans="1:2">
      <c r="A5" s="60" t="s">
        <v>105</v>
      </c>
      <c r="B5" s="76"/>
    </row>
    <row r="6" ht="26.25" customHeight="1" spans="1:2">
      <c r="A6" s="60" t="s">
        <v>106</v>
      </c>
      <c r="B6" s="76">
        <v>9.54727329962589</v>
      </c>
    </row>
    <row r="7" ht="26.25" customHeight="1" spans="1:2">
      <c r="A7" s="77" t="s">
        <v>107</v>
      </c>
      <c r="B7" s="76">
        <v>9.54453891963813</v>
      </c>
    </row>
    <row r="8" ht="26.25" customHeight="1" spans="1:2">
      <c r="A8" s="60" t="s">
        <v>108</v>
      </c>
      <c r="B8" s="76">
        <v>11.9109587399576</v>
      </c>
    </row>
    <row r="9" ht="26.25" customHeight="1" spans="1:2">
      <c r="A9" s="60" t="s">
        <v>109</v>
      </c>
      <c r="B9" s="56"/>
    </row>
    <row r="10" ht="26.25" customHeight="1" spans="1:2">
      <c r="A10" s="60" t="s">
        <v>110</v>
      </c>
      <c r="B10" s="56">
        <v>9.25741936233597</v>
      </c>
    </row>
    <row r="11" ht="26.25" customHeight="1" spans="1:2">
      <c r="A11" s="60" t="s">
        <v>111</v>
      </c>
      <c r="B11" s="56">
        <v>11.9966144214033</v>
      </c>
    </row>
    <row r="12" ht="26.25" customHeight="1" spans="1:2">
      <c r="A12" s="78"/>
      <c r="B12" s="79"/>
    </row>
    <row r="13" ht="26.25" customHeight="1" spans="1:2">
      <c r="A13" s="77" t="s">
        <v>112</v>
      </c>
      <c r="B13" s="80" t="s">
        <v>2</v>
      </c>
    </row>
    <row r="14" ht="26.25" customHeight="1" spans="1:2">
      <c r="A14" s="77" t="s">
        <v>113</v>
      </c>
      <c r="B14" s="56"/>
    </row>
    <row r="15" ht="26.25" customHeight="1" spans="1:2">
      <c r="A15" s="81" t="s">
        <v>114</v>
      </c>
      <c r="B15" s="56">
        <v>7.54566917515693</v>
      </c>
    </row>
    <row r="16" ht="26.25" customHeight="1" spans="1:2">
      <c r="A16" s="81" t="s">
        <v>115</v>
      </c>
      <c r="B16" s="56">
        <v>8.38679680363899</v>
      </c>
    </row>
    <row r="17" ht="26.25" customHeight="1" spans="1:2">
      <c r="A17" s="81" t="s">
        <v>116</v>
      </c>
      <c r="B17" s="56">
        <v>13.1824168738678</v>
      </c>
    </row>
    <row r="18" ht="26.25" customHeight="1" spans="1:2">
      <c r="A18" s="81" t="s">
        <v>117</v>
      </c>
      <c r="B18" s="56">
        <v>7.59395395533107</v>
      </c>
    </row>
    <row r="19" ht="26.25" customHeight="1" spans="1:2">
      <c r="A19" s="81" t="s">
        <v>118</v>
      </c>
      <c r="B19" s="56">
        <v>8.17750037974957</v>
      </c>
    </row>
    <row r="20" ht="26.25" customHeight="1" spans="1:2">
      <c r="A20" s="81" t="s">
        <v>119</v>
      </c>
      <c r="B20" s="56">
        <v>17.9603122335822</v>
      </c>
    </row>
    <row r="21" ht="26.25" customHeight="1" spans="1:2">
      <c r="A21" s="81" t="s">
        <v>120</v>
      </c>
      <c r="B21" s="56">
        <v>8.04292970953604</v>
      </c>
    </row>
    <row r="22" ht="26.25" customHeight="1" spans="1:2">
      <c r="A22" s="81" t="s">
        <v>121</v>
      </c>
      <c r="B22" s="56">
        <v>18.7972452882301</v>
      </c>
    </row>
    <row r="23" ht="26.25" customHeight="1" spans="1:2">
      <c r="A23" s="81" t="s">
        <v>122</v>
      </c>
      <c r="B23" s="56">
        <v>10.7298039954072</v>
      </c>
    </row>
    <row r="24" ht="26.25" customHeight="1" spans="1:2">
      <c r="A24" s="81" t="s">
        <v>123</v>
      </c>
      <c r="B24" s="56">
        <v>7.13832259290972</v>
      </c>
    </row>
    <row r="25" ht="26.25" customHeight="1" spans="1:2">
      <c r="A25" s="81" t="s">
        <v>124</v>
      </c>
      <c r="B25" s="56">
        <v>10.0231159247204</v>
      </c>
    </row>
    <row r="26" ht="26.25" customHeight="1" spans="1:2">
      <c r="A26" s="81" t="s">
        <v>125</v>
      </c>
      <c r="B26" s="56">
        <v>6.19903170106872</v>
      </c>
    </row>
    <row r="27" ht="26.25" customHeight="1" spans="1:2">
      <c r="A27" s="81" t="s">
        <v>126</v>
      </c>
      <c r="B27" s="56">
        <v>28.3779224306064</v>
      </c>
    </row>
    <row r="28" ht="26.25" customHeight="1" spans="1:2">
      <c r="A28" s="81" t="s">
        <v>127</v>
      </c>
      <c r="B28" s="56">
        <v>19.6732789754648</v>
      </c>
    </row>
    <row r="29" ht="26.25" customHeight="1" spans="1:2">
      <c r="A29" s="81" t="s">
        <v>128</v>
      </c>
      <c r="B29" s="56">
        <v>2.90816613917204</v>
      </c>
    </row>
    <row r="30" ht="26.25" customHeight="1" spans="1:2">
      <c r="A30" s="81" t="s">
        <v>129</v>
      </c>
      <c r="B30" s="56">
        <v>8.80479625096639</v>
      </c>
    </row>
    <row r="31" ht="26.25" customHeight="1" spans="1:1">
      <c r="A31" s="82"/>
    </row>
    <row r="32" s="47" customFormat="1" customHeight="1" spans="1:2">
      <c r="A32" s="63"/>
      <c r="B32" s="73"/>
    </row>
    <row r="33" s="47" customFormat="1" customHeight="1" spans="1:2">
      <c r="A33" s="63"/>
      <c r="B33" s="73"/>
    </row>
    <row r="34" s="47" customFormat="1" customHeight="1" spans="1:2">
      <c r="A34" s="63"/>
      <c r="B34" s="73"/>
    </row>
    <row r="35" s="47" customFormat="1" customHeight="1" spans="1:2">
      <c r="A35" s="63"/>
      <c r="B35" s="73"/>
    </row>
    <row r="36" s="47" customFormat="1" customHeight="1" spans="1:2">
      <c r="A36" s="63"/>
      <c r="B36" s="73"/>
    </row>
    <row r="37" s="47" customFormat="1" customHeight="1" spans="1:2">
      <c r="A37" s="63"/>
      <c r="B37" s="73"/>
    </row>
    <row r="38" s="47" customFormat="1" customHeight="1" spans="1:2">
      <c r="A38" s="63"/>
      <c r="B38" s="73"/>
    </row>
    <row r="39" s="47" customFormat="1" customHeight="1" spans="1:2">
      <c r="A39" s="63"/>
      <c r="B39" s="73"/>
    </row>
    <row r="40" s="47" customFormat="1" customHeight="1" spans="1:2">
      <c r="A40" s="63"/>
      <c r="B40" s="73"/>
    </row>
    <row r="41" s="47" customFormat="1" customHeight="1" spans="1:2">
      <c r="A41" s="63"/>
      <c r="B41" s="73"/>
    </row>
    <row r="42" s="47" customFormat="1" customHeight="1" spans="1:2">
      <c r="A42" s="63"/>
      <c r="B42" s="73"/>
    </row>
    <row r="43" s="47" customFormat="1" customHeight="1" spans="1:2">
      <c r="A43" s="63"/>
      <c r="B43" s="73"/>
    </row>
    <row r="44" s="47" customFormat="1" customHeight="1" spans="1:2">
      <c r="A44" s="63"/>
      <c r="B44" s="73"/>
    </row>
    <row r="45" s="47" customFormat="1" customHeight="1" spans="1:2">
      <c r="A45" s="63"/>
      <c r="B45" s="73"/>
    </row>
    <row r="46" s="47" customFormat="1" customHeight="1" spans="1:2">
      <c r="A46" s="63"/>
      <c r="B46" s="73"/>
    </row>
    <row r="47" s="47" customFormat="1" customHeight="1" spans="1:2">
      <c r="A47" s="63"/>
      <c r="B47" s="73"/>
    </row>
    <row r="48" s="47" customFormat="1" customHeight="1" spans="1:2">
      <c r="A48" s="63"/>
      <c r="B48" s="73"/>
    </row>
    <row r="49" s="47" customFormat="1" customHeight="1" spans="1:2">
      <c r="A49" s="63"/>
      <c r="B49" s="73"/>
    </row>
    <row r="50" s="47" customFormat="1" customHeight="1" spans="1:2">
      <c r="A50" s="63"/>
      <c r="B50" s="73"/>
    </row>
    <row r="51" s="47" customFormat="1" customHeight="1" spans="1:2">
      <c r="A51" s="63"/>
      <c r="B51" s="73"/>
    </row>
    <row r="52" s="47" customFormat="1" customHeight="1" spans="1:2">
      <c r="A52" s="63"/>
      <c r="B52" s="73"/>
    </row>
    <row r="53" s="47" customFormat="1" customHeight="1" spans="1:2">
      <c r="A53" s="63"/>
      <c r="B53" s="73"/>
    </row>
    <row r="54" s="47" customFormat="1" customHeight="1" spans="1:2">
      <c r="A54" s="63"/>
      <c r="B54" s="73"/>
    </row>
    <row r="55" s="47" customFormat="1" customHeight="1" spans="1:2">
      <c r="A55" s="63"/>
      <c r="B55" s="73"/>
    </row>
    <row r="56" s="47" customFormat="1" customHeight="1" spans="1:2">
      <c r="A56" s="63"/>
      <c r="B56" s="73"/>
    </row>
    <row r="57" s="47" customFormat="1" customHeight="1" spans="1:2">
      <c r="A57" s="63"/>
      <c r="B57" s="73"/>
    </row>
    <row r="58" s="47" customFormat="1" customHeight="1" spans="1:2">
      <c r="A58" s="63"/>
      <c r="B58" s="73"/>
    </row>
    <row r="59" s="47" customFormat="1" customHeight="1" spans="1:2">
      <c r="A59" s="63"/>
      <c r="B59" s="73"/>
    </row>
    <row r="60" s="47" customFormat="1" customHeight="1" spans="1:2">
      <c r="A60" s="63"/>
      <c r="B60" s="73"/>
    </row>
    <row r="61" s="47" customFormat="1" customHeight="1" spans="1:2">
      <c r="A61" s="63"/>
      <c r="B61" s="73"/>
    </row>
    <row r="62" s="47" customFormat="1" customHeight="1" spans="1:2">
      <c r="A62" s="63"/>
      <c r="B62" s="73"/>
    </row>
    <row r="63" s="47" customFormat="1" customHeight="1" spans="1:2">
      <c r="A63" s="63"/>
      <c r="B63" s="73"/>
    </row>
    <row r="64" s="47" customFormat="1" customHeight="1" spans="1:2">
      <c r="A64" s="63"/>
      <c r="B64" s="73"/>
    </row>
    <row r="65" s="47" customFormat="1" customHeight="1" spans="1:2">
      <c r="A65" s="63"/>
      <c r="B65" s="73"/>
    </row>
    <row r="66" s="47" customFormat="1" customHeight="1" spans="1:2">
      <c r="A66" s="63"/>
      <c r="B66" s="73"/>
    </row>
    <row r="67" s="47" customFormat="1" customHeight="1" spans="1:2">
      <c r="A67" s="63"/>
      <c r="B67" s="73"/>
    </row>
    <row r="68" s="47" customFormat="1" customHeight="1" spans="1:2">
      <c r="A68" s="63"/>
      <c r="B68" s="73"/>
    </row>
    <row r="69" s="47" customFormat="1" customHeight="1" spans="1:2">
      <c r="A69" s="63"/>
      <c r="B69" s="73"/>
    </row>
    <row r="70" s="47" customFormat="1" customHeight="1" spans="1:2">
      <c r="A70" s="63"/>
      <c r="B70" s="73"/>
    </row>
    <row r="71" s="47" customFormat="1" customHeight="1" spans="1:2">
      <c r="A71" s="63"/>
      <c r="B71" s="73"/>
    </row>
    <row r="72" s="47" customFormat="1" customHeight="1" spans="1:2">
      <c r="A72" s="63"/>
      <c r="B72" s="73"/>
    </row>
    <row r="73" s="47" customFormat="1" customHeight="1" spans="1:2">
      <c r="A73" s="63"/>
      <c r="B73" s="73"/>
    </row>
    <row r="74" s="47" customFormat="1" customHeight="1" spans="1:2">
      <c r="A74" s="63"/>
      <c r="B74" s="73"/>
    </row>
    <row r="75" s="47" customFormat="1" customHeight="1" spans="1:2">
      <c r="A75" s="63"/>
      <c r="B75" s="73"/>
    </row>
    <row r="76" s="47" customFormat="1" customHeight="1" spans="1:2">
      <c r="A76" s="63"/>
      <c r="B76" s="73"/>
    </row>
    <row r="77" s="47" customFormat="1" customHeight="1" spans="1:2">
      <c r="A77" s="63"/>
      <c r="B77" s="73"/>
    </row>
    <row r="78" s="47" customFormat="1" customHeight="1" spans="1:2">
      <c r="A78" s="63"/>
      <c r="B78" s="73"/>
    </row>
    <row r="79" s="47" customFormat="1" customHeight="1" spans="1:2">
      <c r="A79" s="63"/>
      <c r="B79" s="73"/>
    </row>
    <row r="80" s="47" customFormat="1" customHeight="1" spans="1:2">
      <c r="A80" s="63"/>
      <c r="B80" s="73"/>
    </row>
    <row r="81" s="47" customFormat="1" customHeight="1" spans="1:2">
      <c r="A81" s="63"/>
      <c r="B81" s="73"/>
    </row>
    <row r="82" s="47" customFormat="1" customHeight="1" spans="1:2">
      <c r="A82" s="63"/>
      <c r="B82" s="73"/>
    </row>
    <row r="83" s="47" customFormat="1" customHeight="1" spans="1:2">
      <c r="A83" s="63"/>
      <c r="B83" s="73"/>
    </row>
    <row r="84" s="47" customFormat="1" customHeight="1" spans="1:2">
      <c r="A84" s="63"/>
      <c r="B84" s="73"/>
    </row>
    <row r="85" s="47" customFormat="1" customHeight="1" spans="1:2">
      <c r="A85" s="63"/>
      <c r="B85" s="73"/>
    </row>
    <row r="86" s="47" customFormat="1" customHeight="1" spans="1:2">
      <c r="A86" s="63"/>
      <c r="B86" s="73"/>
    </row>
    <row r="87" s="47" customFormat="1" customHeight="1" spans="1:2">
      <c r="A87" s="63"/>
      <c r="B87" s="73"/>
    </row>
    <row r="88" s="47" customFormat="1" customHeight="1" spans="1:2">
      <c r="A88" s="63"/>
      <c r="B88" s="73"/>
    </row>
    <row r="89" s="47" customFormat="1" customHeight="1" spans="1:2">
      <c r="A89" s="63"/>
      <c r="B89" s="73"/>
    </row>
    <row r="90" s="47" customFormat="1" customHeight="1" spans="1:2">
      <c r="A90" s="63"/>
      <c r="B90" s="73"/>
    </row>
    <row r="91" s="47" customFormat="1" customHeight="1" spans="1:2">
      <c r="A91" s="63"/>
      <c r="B91" s="73"/>
    </row>
    <row r="92" s="47" customFormat="1" customHeight="1" spans="1:2">
      <c r="A92" s="63"/>
      <c r="B92" s="73"/>
    </row>
    <row r="93" s="47" customFormat="1" customHeight="1" spans="1:2">
      <c r="A93" s="63"/>
      <c r="B93" s="73"/>
    </row>
    <row r="94" s="47" customFormat="1" customHeight="1" spans="1:2">
      <c r="A94" s="63"/>
      <c r="B94" s="73"/>
    </row>
    <row r="95" s="47" customFormat="1" customHeight="1" spans="1:2">
      <c r="A95" s="63"/>
      <c r="B95" s="73"/>
    </row>
    <row r="96" s="47" customFormat="1" customHeight="1" spans="1:2">
      <c r="A96" s="63"/>
      <c r="B96" s="73"/>
    </row>
    <row r="97" s="47" customFormat="1" customHeight="1" spans="1:2">
      <c r="A97" s="63"/>
      <c r="B97" s="73"/>
    </row>
    <row r="98" s="47" customFormat="1" customHeight="1" spans="1:2">
      <c r="A98" s="63"/>
      <c r="B98" s="73"/>
    </row>
    <row r="99" s="47" customFormat="1" customHeight="1" spans="1:2">
      <c r="A99" s="63"/>
      <c r="B99" s="73"/>
    </row>
    <row r="100" s="47" customFormat="1" customHeight="1" spans="1:2">
      <c r="A100" s="63"/>
      <c r="B100" s="73"/>
    </row>
    <row r="101" s="47" customFormat="1" customHeight="1" spans="1:2">
      <c r="A101" s="63"/>
      <c r="B101" s="73"/>
    </row>
    <row r="102" s="47" customFormat="1" customHeight="1" spans="1:2">
      <c r="A102" s="63"/>
      <c r="B102" s="73"/>
    </row>
    <row r="103" s="47" customFormat="1" customHeight="1" spans="1:2">
      <c r="A103" s="63"/>
      <c r="B103" s="73"/>
    </row>
    <row r="104" s="47" customFormat="1" customHeight="1" spans="1:2">
      <c r="A104" s="63"/>
      <c r="B104" s="73"/>
    </row>
    <row r="105" s="47" customFormat="1" customHeight="1" spans="1:2">
      <c r="A105" s="63"/>
      <c r="B105" s="73"/>
    </row>
    <row r="106" s="47" customFormat="1" customHeight="1" spans="1:2">
      <c r="A106" s="63"/>
      <c r="B106" s="73"/>
    </row>
    <row r="107" s="47" customFormat="1" customHeight="1" spans="1:2">
      <c r="A107" s="63"/>
      <c r="B107" s="73"/>
    </row>
    <row r="108" s="47" customFormat="1" customHeight="1" spans="1:2">
      <c r="A108" s="63"/>
      <c r="B108" s="73"/>
    </row>
    <row r="109" s="47" customFormat="1" customHeight="1" spans="1:2">
      <c r="A109" s="63"/>
      <c r="B109" s="73"/>
    </row>
    <row r="110" s="47" customFormat="1" customHeight="1" spans="1:2">
      <c r="A110" s="63"/>
      <c r="B110" s="73"/>
    </row>
    <row r="111" s="47" customFormat="1" customHeight="1" spans="1:2">
      <c r="A111" s="63"/>
      <c r="B111" s="73"/>
    </row>
    <row r="112" s="47" customFormat="1" customHeight="1" spans="1:2">
      <c r="A112" s="63"/>
      <c r="B112" s="73"/>
    </row>
    <row r="113" s="47" customFormat="1" customHeight="1" spans="1:2">
      <c r="A113" s="63"/>
      <c r="B113" s="73"/>
    </row>
    <row r="114" s="47" customFormat="1" customHeight="1" spans="1:2">
      <c r="A114" s="63"/>
      <c r="B114" s="73"/>
    </row>
    <row r="115" s="47" customFormat="1" customHeight="1" spans="1:2">
      <c r="A115" s="63"/>
      <c r="B115" s="73"/>
    </row>
    <row r="116" s="47" customFormat="1" spans="1:2">
      <c r="A116" s="63"/>
      <c r="B116" s="73"/>
    </row>
    <row r="117" s="47" customFormat="1" spans="1:2">
      <c r="A117" s="63"/>
      <c r="B117" s="73"/>
    </row>
    <row r="118" s="47" customFormat="1" spans="1:2">
      <c r="A118" s="63"/>
      <c r="B118" s="73"/>
    </row>
    <row r="119" s="47" customFormat="1" spans="1:2">
      <c r="A119" s="63"/>
      <c r="B119" s="73"/>
    </row>
    <row r="120" s="47" customFormat="1" spans="1:2">
      <c r="A120" s="63"/>
      <c r="B120" s="73"/>
    </row>
    <row r="121" s="47" customFormat="1" spans="1:2">
      <c r="A121" s="63"/>
      <c r="B121" s="73"/>
    </row>
    <row r="122" s="47" customFormat="1" spans="1:2">
      <c r="A122" s="63"/>
      <c r="B122" s="73"/>
    </row>
    <row r="123" s="47" customFormat="1" spans="1:2">
      <c r="A123" s="63"/>
      <c r="B123" s="73"/>
    </row>
    <row r="124" s="47" customFormat="1" spans="1:2">
      <c r="A124" s="63"/>
      <c r="B124" s="73"/>
    </row>
    <row r="125" s="47" customFormat="1" spans="1:2">
      <c r="A125" s="63"/>
      <c r="B125" s="73"/>
    </row>
    <row r="126" s="47" customFormat="1" spans="1:2">
      <c r="A126" s="63"/>
      <c r="B126" s="73"/>
    </row>
    <row r="127" s="47" customFormat="1" spans="1:2">
      <c r="A127" s="63"/>
      <c r="B127" s="73"/>
    </row>
    <row r="128" s="47" customFormat="1" spans="1:2">
      <c r="A128" s="63"/>
      <c r="B128" s="73"/>
    </row>
    <row r="129" s="47" customFormat="1" spans="1:2">
      <c r="A129" s="63"/>
      <c r="B129" s="73"/>
    </row>
    <row r="130" s="47" customFormat="1" spans="1:2">
      <c r="A130" s="63"/>
      <c r="B130" s="73"/>
    </row>
    <row r="131" s="47" customFormat="1" spans="1:2">
      <c r="A131" s="63"/>
      <c r="B131" s="73"/>
    </row>
    <row r="132" s="47" customFormat="1" spans="1:2">
      <c r="A132" s="63"/>
      <c r="B132" s="73"/>
    </row>
    <row r="133" s="47" customFormat="1" spans="1:2">
      <c r="A133" s="63"/>
      <c r="B133" s="73"/>
    </row>
    <row r="134" s="47" customFormat="1" spans="1:2">
      <c r="A134" s="63"/>
      <c r="B134" s="73"/>
    </row>
    <row r="135" s="47" customFormat="1" spans="1:2">
      <c r="A135" s="63"/>
      <c r="B135" s="73"/>
    </row>
    <row r="136" s="47" customFormat="1" spans="1:2">
      <c r="A136" s="63"/>
      <c r="B136" s="73"/>
    </row>
    <row r="137" s="47" customFormat="1" spans="1:2">
      <c r="A137" s="63"/>
      <c r="B137" s="73"/>
    </row>
    <row r="138" s="47" customFormat="1" spans="1:2">
      <c r="A138" s="63"/>
      <c r="B138" s="73"/>
    </row>
    <row r="139" s="47" customFormat="1" spans="1:2">
      <c r="A139" s="63"/>
      <c r="B139" s="73"/>
    </row>
    <row r="140" s="47" customFormat="1" spans="1:2">
      <c r="A140" s="63"/>
      <c r="B140" s="73"/>
    </row>
    <row r="141" s="47" customFormat="1" spans="1:2">
      <c r="A141" s="63"/>
      <c r="B141" s="73"/>
    </row>
    <row r="142" s="47" customFormat="1" spans="1:2">
      <c r="A142" s="63"/>
      <c r="B142" s="73"/>
    </row>
    <row r="143" s="47" customFormat="1" spans="1:2">
      <c r="A143" s="63"/>
      <c r="B143" s="73"/>
    </row>
    <row r="144" s="47" customFormat="1" spans="1:2">
      <c r="A144" s="63"/>
      <c r="B144" s="73"/>
    </row>
    <row r="145" s="47" customFormat="1" spans="1:2">
      <c r="A145" s="63"/>
      <c r="B145" s="73"/>
    </row>
    <row r="146" s="47" customFormat="1" spans="1:2">
      <c r="A146" s="63"/>
      <c r="B146" s="73"/>
    </row>
    <row r="147" s="47" customFormat="1" spans="1:2">
      <c r="A147" s="63"/>
      <c r="B147" s="73"/>
    </row>
    <row r="148" s="47" customFormat="1" spans="1:2">
      <c r="A148" s="63"/>
      <c r="B148" s="73"/>
    </row>
    <row r="149" s="47" customFormat="1" spans="1:2">
      <c r="A149" s="63"/>
      <c r="B149" s="73"/>
    </row>
    <row r="150" s="47" customFormat="1" spans="1:2">
      <c r="A150" s="63"/>
      <c r="B150" s="73"/>
    </row>
    <row r="151" s="47" customFormat="1" spans="1:2">
      <c r="A151" s="63"/>
      <c r="B151" s="73"/>
    </row>
    <row r="152" s="47" customFormat="1" spans="1:2">
      <c r="A152" s="63"/>
      <c r="B152" s="73"/>
    </row>
    <row r="153" s="47" customFormat="1" spans="1:2">
      <c r="A153" s="63"/>
      <c r="B153" s="73"/>
    </row>
    <row r="154" s="47" customFormat="1" spans="1:2">
      <c r="A154" s="63"/>
      <c r="B154" s="73"/>
    </row>
    <row r="155" s="47" customFormat="1" spans="1:2">
      <c r="A155" s="63"/>
      <c r="B155" s="73"/>
    </row>
    <row r="156" s="47" customFormat="1" spans="1:2">
      <c r="A156" s="63"/>
      <c r="B156" s="73"/>
    </row>
    <row r="157" s="47" customFormat="1" spans="1:2">
      <c r="A157" s="63"/>
      <c r="B157" s="73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2" sqref="A12"/>
    </sheetView>
  </sheetViews>
  <sheetFormatPr defaultColWidth="9" defaultRowHeight="14.25" outlineLevelCol="2"/>
  <cols>
    <col min="1" max="1" width="28" style="66" customWidth="1"/>
    <col min="2" max="3" width="15.5" style="66" customWidth="1"/>
    <col min="4" max="16384" width="9" style="66"/>
  </cols>
  <sheetData>
    <row r="1" s="64" customFormat="1" ht="37.5" customHeight="1" spans="1:3">
      <c r="A1" s="50" t="s">
        <v>130</v>
      </c>
      <c r="B1" s="50"/>
      <c r="C1" s="50"/>
    </row>
    <row r="2" ht="31.5" customHeight="1" spans="1:3">
      <c r="A2" s="67" t="s">
        <v>131</v>
      </c>
      <c r="B2" s="68" t="s">
        <v>2</v>
      </c>
      <c r="C2" s="69" t="s">
        <v>33</v>
      </c>
    </row>
    <row r="3" ht="26.25" customHeight="1" spans="1:3">
      <c r="A3" s="67" t="s">
        <v>132</v>
      </c>
      <c r="B3" s="55">
        <v>3175.25</v>
      </c>
      <c r="C3" s="56">
        <v>12.5</v>
      </c>
    </row>
    <row r="4" ht="26.25" customHeight="1" spans="1:3">
      <c r="A4" s="67" t="s">
        <v>133</v>
      </c>
      <c r="B4" s="55">
        <v>2045.09</v>
      </c>
      <c r="C4" s="56">
        <v>15.7</v>
      </c>
    </row>
    <row r="5" ht="26.25" customHeight="1" spans="1:3">
      <c r="A5" s="67" t="s">
        <v>134</v>
      </c>
      <c r="B5" s="55">
        <v>71.92</v>
      </c>
      <c r="C5" s="56">
        <v>10.9</v>
      </c>
    </row>
    <row r="6" ht="26.25" customHeight="1" spans="1:3">
      <c r="A6" s="67" t="s">
        <v>135</v>
      </c>
      <c r="B6" s="55">
        <v>1303.5</v>
      </c>
      <c r="C6" s="56">
        <v>12.5</v>
      </c>
    </row>
    <row r="7" ht="26.25" customHeight="1" spans="1:3">
      <c r="A7" s="67" t="s">
        <v>136</v>
      </c>
      <c r="B7" s="55">
        <v>648.46</v>
      </c>
      <c r="C7" s="56">
        <v>23.4</v>
      </c>
    </row>
    <row r="8" ht="26.25" customHeight="1" spans="1:3">
      <c r="A8" s="67" t="s">
        <v>137</v>
      </c>
      <c r="B8" s="55">
        <v>657.59</v>
      </c>
      <c r="C8" s="56">
        <v>8.2</v>
      </c>
    </row>
    <row r="9" ht="26.25" customHeight="1" spans="1:3">
      <c r="A9" s="67" t="s">
        <v>138</v>
      </c>
      <c r="B9" s="55">
        <v>1342.02</v>
      </c>
      <c r="C9" s="56">
        <v>20.9</v>
      </c>
    </row>
    <row r="10" ht="26.25" customHeight="1" spans="1:3">
      <c r="A10" s="67" t="s">
        <v>139</v>
      </c>
      <c r="B10" s="55">
        <v>1800.22</v>
      </c>
      <c r="C10" s="56">
        <v>17</v>
      </c>
    </row>
    <row r="11" ht="26.25" customHeight="1" spans="1:3">
      <c r="A11" s="67" t="s">
        <v>140</v>
      </c>
      <c r="B11" s="55">
        <v>1365.59</v>
      </c>
      <c r="C11" s="56">
        <v>17.4</v>
      </c>
    </row>
    <row r="12" ht="26.25" customHeight="1" spans="1:3">
      <c r="A12" s="67" t="s">
        <v>141</v>
      </c>
      <c r="B12" s="55">
        <v>816.62</v>
      </c>
      <c r="C12" s="56">
        <v>1.9</v>
      </c>
    </row>
    <row r="13" ht="26.25" customHeight="1" spans="1:3">
      <c r="A13" s="70" t="s">
        <v>142</v>
      </c>
      <c r="B13" s="55">
        <v>1130.16</v>
      </c>
      <c r="C13" s="56">
        <v>7.2</v>
      </c>
    </row>
    <row r="14" ht="25.5" customHeight="1" spans="1:3">
      <c r="A14" s="70" t="s">
        <v>143</v>
      </c>
      <c r="B14" s="55">
        <v>304.91</v>
      </c>
      <c r="C14" s="56">
        <v>-12.4</v>
      </c>
    </row>
    <row r="15" ht="25.5" customHeight="1" spans="1:3">
      <c r="A15" s="70" t="s">
        <v>144</v>
      </c>
      <c r="B15" s="55">
        <v>496.87</v>
      </c>
      <c r="C15" s="56">
        <v>2.8</v>
      </c>
    </row>
    <row r="16" ht="25.5" customHeight="1" spans="1:3">
      <c r="A16" s="70" t="s">
        <v>145</v>
      </c>
      <c r="B16" s="55">
        <v>328.23</v>
      </c>
      <c r="C16" s="56">
        <v>47.1</v>
      </c>
    </row>
    <row r="17" ht="25.5" customHeight="1" spans="1:3">
      <c r="A17" s="70" t="s">
        <v>146</v>
      </c>
      <c r="B17" s="55">
        <v>568.05</v>
      </c>
      <c r="C17" s="56">
        <v>2.3</v>
      </c>
    </row>
    <row r="18" ht="25.5" customHeight="1" spans="1:3">
      <c r="A18" s="71" t="s">
        <v>147</v>
      </c>
      <c r="B18" s="55">
        <v>227.19</v>
      </c>
      <c r="C18" s="56">
        <v>42.7</v>
      </c>
    </row>
    <row r="19" ht="25.5" customHeight="1" spans="1:3">
      <c r="A19" s="70" t="s">
        <v>148</v>
      </c>
      <c r="B19" s="55">
        <v>742.08</v>
      </c>
      <c r="C19" s="56">
        <v>5.1</v>
      </c>
    </row>
    <row r="20" ht="25.5" customHeight="1" spans="1:3">
      <c r="A20" s="70" t="s">
        <v>149</v>
      </c>
      <c r="B20" s="55">
        <v>600.66</v>
      </c>
      <c r="C20" s="56">
        <v>8.3</v>
      </c>
    </row>
    <row r="21" s="65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35"/>
  <sheetViews>
    <sheetView tabSelected="1" workbookViewId="0">
      <selection activeCell="A5" sqref="A5"/>
    </sheetView>
  </sheetViews>
  <sheetFormatPr defaultColWidth="9" defaultRowHeight="14.25" outlineLevelCol="4"/>
  <cols>
    <col min="1" max="1" width="34.125" style="48" customWidth="1"/>
    <col min="2" max="2" width="15.25" style="49" customWidth="1"/>
    <col min="3" max="3" width="9.5" style="49" customWidth="1"/>
    <col min="4" max="16384" width="9" style="49"/>
  </cols>
  <sheetData>
    <row r="1" s="45" customFormat="1" ht="30.75" customHeight="1" spans="1:4">
      <c r="A1" s="50" t="s">
        <v>130</v>
      </c>
      <c r="B1" s="50"/>
      <c r="C1" s="50"/>
      <c r="D1" s="51"/>
    </row>
    <row r="2" ht="20.25" customHeight="1" spans="1:3">
      <c r="A2" s="52" t="s">
        <v>150</v>
      </c>
      <c r="B2" s="53" t="s">
        <v>2</v>
      </c>
      <c r="C2" s="54" t="s">
        <v>33</v>
      </c>
    </row>
    <row r="3" ht="20.25" customHeight="1" spans="1:3">
      <c r="A3" s="52" t="s">
        <v>151</v>
      </c>
      <c r="B3" s="55">
        <v>52.08</v>
      </c>
      <c r="C3" s="56">
        <v>8.5</v>
      </c>
    </row>
    <row r="4" ht="20.25" customHeight="1" spans="1:3">
      <c r="A4" s="52" t="s">
        <v>152</v>
      </c>
      <c r="B4" s="55">
        <v>17.99</v>
      </c>
      <c r="C4" s="56">
        <v>45.8</v>
      </c>
    </row>
    <row r="5" s="46" customFormat="1" ht="18.75" customHeight="1" spans="1:1">
      <c r="A5" s="57" t="s">
        <v>153</v>
      </c>
    </row>
    <row r="6" ht="20.25" customHeight="1" spans="1:3">
      <c r="A6" s="58"/>
      <c r="B6" s="59"/>
      <c r="C6" s="59"/>
    </row>
    <row r="7" ht="20.25" customHeight="1" spans="1:3">
      <c r="A7" s="52" t="s">
        <v>154</v>
      </c>
      <c r="B7" s="53" t="s">
        <v>2</v>
      </c>
      <c r="C7" s="54" t="s">
        <v>33</v>
      </c>
    </row>
    <row r="8" ht="20.25" customHeight="1" spans="1:3">
      <c r="A8" s="60" t="s">
        <v>155</v>
      </c>
      <c r="B8" s="55">
        <v>27.38</v>
      </c>
      <c r="C8" s="56">
        <v>151.7</v>
      </c>
    </row>
    <row r="9" ht="20.25" customHeight="1" spans="1:3">
      <c r="A9" s="60" t="s">
        <v>156</v>
      </c>
      <c r="B9" s="55">
        <v>7.23</v>
      </c>
      <c r="C9" s="56">
        <v>18.5</v>
      </c>
    </row>
    <row r="10" ht="20.25" customHeight="1" spans="1:3">
      <c r="A10" s="58"/>
      <c r="B10" s="58"/>
      <c r="C10" s="59"/>
    </row>
    <row r="11" s="47" customFormat="1" ht="20.25" customHeight="1" spans="1:3">
      <c r="A11" s="61" t="s">
        <v>157</v>
      </c>
      <c r="B11" s="53" t="s">
        <v>2</v>
      </c>
      <c r="C11" s="54" t="s">
        <v>33</v>
      </c>
    </row>
    <row r="12" s="47" customFormat="1" ht="20.25" customHeight="1" spans="1:3">
      <c r="A12" s="61" t="s">
        <v>158</v>
      </c>
      <c r="B12" s="55">
        <v>8.78</v>
      </c>
      <c r="C12" s="56">
        <v>-18.6</v>
      </c>
    </row>
    <row r="13" s="47" customFormat="1" ht="20.25" customHeight="1" spans="1:3">
      <c r="A13" s="61" t="s">
        <v>159</v>
      </c>
      <c r="B13" s="55">
        <v>8.73</v>
      </c>
      <c r="C13" s="56">
        <v>-18.9</v>
      </c>
    </row>
    <row r="14" s="47" customFormat="1" ht="20.25" customHeight="1" spans="1:3">
      <c r="A14" s="61"/>
      <c r="B14" s="55"/>
      <c r="C14" s="56"/>
    </row>
    <row r="15" s="47" customFormat="1" ht="20.25" customHeight="1" spans="1:3">
      <c r="A15" s="52" t="s">
        <v>160</v>
      </c>
      <c r="B15" s="53" t="s">
        <v>2</v>
      </c>
      <c r="C15" s="54" t="s">
        <v>33</v>
      </c>
    </row>
    <row r="16" s="47" customFormat="1" ht="20.25" customHeight="1" spans="1:3">
      <c r="A16" s="52" t="s">
        <v>161</v>
      </c>
      <c r="B16" s="55">
        <v>239.22</v>
      </c>
      <c r="C16" s="56">
        <v>11.1</v>
      </c>
    </row>
    <row r="17" s="47" customFormat="1" ht="20.25" customHeight="1" spans="1:3">
      <c r="A17" s="52" t="s">
        <v>162</v>
      </c>
      <c r="B17" s="55">
        <v>13.78</v>
      </c>
      <c r="C17" s="56">
        <v>14</v>
      </c>
    </row>
    <row r="18" s="47" customFormat="1" ht="20.25" customHeight="1" spans="1:5">
      <c r="A18" s="52" t="s">
        <v>163</v>
      </c>
      <c r="B18" s="55">
        <v>141.96</v>
      </c>
      <c r="C18" s="56">
        <v>1.2</v>
      </c>
      <c r="E18" s="62"/>
    </row>
    <row r="19" s="47" customFormat="1" ht="20.25" customHeight="1" spans="1:1">
      <c r="A19" s="63"/>
    </row>
    <row r="20" s="47" customFormat="1" ht="20.25" customHeight="1" spans="1:3">
      <c r="A20" s="61" t="s">
        <v>164</v>
      </c>
      <c r="B20" s="53" t="s">
        <v>2</v>
      </c>
      <c r="C20" s="54" t="s">
        <v>33</v>
      </c>
    </row>
    <row r="21" s="47" customFormat="1" ht="20.25" customHeight="1" spans="1:3">
      <c r="A21" s="61" t="s">
        <v>165</v>
      </c>
      <c r="B21" s="55">
        <v>5.48</v>
      </c>
      <c r="C21" s="56">
        <v>-9.1</v>
      </c>
    </row>
    <row r="22" s="47" customFormat="1" ht="20.25" customHeight="1" spans="1:3">
      <c r="A22" s="61" t="s">
        <v>166</v>
      </c>
      <c r="B22" s="55">
        <v>0.62</v>
      </c>
      <c r="C22" s="56">
        <v>-54.6</v>
      </c>
    </row>
    <row r="23" s="47" customFormat="1" ht="20.25" customHeight="1" spans="1:3">
      <c r="A23" s="61" t="s">
        <v>167</v>
      </c>
      <c r="B23" s="55">
        <v>0.48</v>
      </c>
      <c r="C23" s="56">
        <v>-48.5</v>
      </c>
    </row>
    <row r="24" s="47" customFormat="1" ht="20.25" customHeight="1" spans="1:3">
      <c r="A24" s="61" t="s">
        <v>168</v>
      </c>
      <c r="B24" s="55">
        <v>4.39</v>
      </c>
      <c r="C24" s="56">
        <v>17</v>
      </c>
    </row>
    <row r="25" s="47" customFormat="1" customHeight="1" spans="1:1">
      <c r="A25" s="63"/>
    </row>
    <row r="26" s="47" customFormat="1" customHeight="1" spans="1:1">
      <c r="A26" s="63"/>
    </row>
    <row r="27" s="47" customFormat="1" customHeight="1" spans="1:1">
      <c r="A27" s="63"/>
    </row>
    <row r="28" s="47" customFormat="1" customHeight="1" spans="1:1">
      <c r="A28" s="63"/>
    </row>
    <row r="29" s="47" customFormat="1" customHeight="1" spans="1:1">
      <c r="A29" s="63"/>
    </row>
    <row r="30" s="47" customFormat="1" customHeight="1" spans="1:1">
      <c r="A30" s="63"/>
    </row>
    <row r="31" s="47" customFormat="1" customHeight="1" spans="1:1">
      <c r="A31" s="63"/>
    </row>
    <row r="32" s="47" customFormat="1" customHeight="1" spans="1:1">
      <c r="A32" s="63"/>
    </row>
    <row r="33" s="47" customFormat="1" customHeight="1" spans="1:1">
      <c r="A33" s="63"/>
    </row>
    <row r="34" s="47" customFormat="1" customHeight="1" spans="1:1">
      <c r="A34" s="63"/>
    </row>
    <row r="35" s="47" customFormat="1" customHeight="1" spans="1:1">
      <c r="A35" s="63"/>
    </row>
    <row r="36" s="47" customFormat="1" customHeight="1" spans="1:1">
      <c r="A36" s="63"/>
    </row>
    <row r="37" s="47" customFormat="1" customHeight="1" spans="1:1">
      <c r="A37" s="63"/>
    </row>
    <row r="38" s="47" customFormat="1" customHeight="1" spans="1:1">
      <c r="A38" s="63"/>
    </row>
    <row r="39" s="47" customFormat="1" customHeight="1" spans="1:1">
      <c r="A39" s="63"/>
    </row>
    <row r="40" s="47" customFormat="1" customHeight="1" spans="1:1">
      <c r="A40" s="63"/>
    </row>
    <row r="41" s="47" customFormat="1" customHeight="1" spans="1:1">
      <c r="A41" s="63"/>
    </row>
    <row r="42" s="47" customFormat="1" customHeight="1" spans="1:1">
      <c r="A42" s="63"/>
    </row>
    <row r="43" s="47" customFormat="1" customHeight="1" spans="1:1">
      <c r="A43" s="63"/>
    </row>
    <row r="44" s="47" customFormat="1" customHeight="1" spans="1:1">
      <c r="A44" s="63"/>
    </row>
    <row r="45" s="47" customFormat="1" customHeight="1" spans="1:1">
      <c r="A45" s="63"/>
    </row>
    <row r="46" s="47" customFormat="1" customHeight="1" spans="1:1">
      <c r="A46" s="63"/>
    </row>
    <row r="47" s="47" customFormat="1" customHeight="1" spans="1:1">
      <c r="A47" s="63"/>
    </row>
    <row r="48" s="47" customFormat="1" customHeight="1" spans="1:1">
      <c r="A48" s="63"/>
    </row>
    <row r="49" s="47" customFormat="1" customHeight="1" spans="1:1">
      <c r="A49" s="63"/>
    </row>
    <row r="50" s="47" customFormat="1" customHeight="1" spans="1:1">
      <c r="A50" s="63"/>
    </row>
    <row r="51" s="47" customFormat="1" customHeight="1" spans="1:1">
      <c r="A51" s="63"/>
    </row>
    <row r="52" s="47" customFormat="1" customHeight="1" spans="1:1">
      <c r="A52" s="63"/>
    </row>
    <row r="53" s="47" customFormat="1" customHeight="1" spans="1:1">
      <c r="A53" s="63"/>
    </row>
    <row r="54" s="47" customFormat="1" customHeight="1" spans="1:1">
      <c r="A54" s="63"/>
    </row>
    <row r="55" s="47" customFormat="1" customHeight="1" spans="1:1">
      <c r="A55" s="63"/>
    </row>
    <row r="56" s="47" customFormat="1" customHeight="1" spans="1:1">
      <c r="A56" s="63"/>
    </row>
    <row r="57" s="47" customFormat="1" customHeight="1" spans="1:1">
      <c r="A57" s="63"/>
    </row>
    <row r="58" s="47" customFormat="1" customHeight="1" spans="1:1">
      <c r="A58" s="63"/>
    </row>
    <row r="59" s="47" customFormat="1" customHeight="1" spans="1:1">
      <c r="A59" s="63"/>
    </row>
    <row r="60" s="47" customFormat="1" customHeight="1" spans="1:1">
      <c r="A60" s="63"/>
    </row>
    <row r="61" s="47" customFormat="1" customHeight="1" spans="1:1">
      <c r="A61" s="63"/>
    </row>
    <row r="62" s="47" customFormat="1" customHeight="1" spans="1:1">
      <c r="A62" s="63"/>
    </row>
    <row r="63" s="47" customFormat="1" customHeight="1" spans="1:1">
      <c r="A63" s="63"/>
    </row>
    <row r="64" s="47" customFormat="1" customHeight="1" spans="1:1">
      <c r="A64" s="63"/>
    </row>
    <row r="65" s="47" customFormat="1" customHeight="1" spans="1:1">
      <c r="A65" s="63"/>
    </row>
    <row r="66" s="47" customFormat="1" customHeight="1" spans="1:1">
      <c r="A66" s="63"/>
    </row>
    <row r="67" s="47" customFormat="1" customHeight="1" spans="1:1">
      <c r="A67" s="63"/>
    </row>
    <row r="68" s="47" customFormat="1" customHeight="1" spans="1:1">
      <c r="A68" s="63"/>
    </row>
    <row r="69" s="47" customFormat="1" customHeight="1" spans="1:1">
      <c r="A69" s="63"/>
    </row>
    <row r="70" s="47" customFormat="1" customHeight="1" spans="1:1">
      <c r="A70" s="63"/>
    </row>
    <row r="71" s="47" customFormat="1" customHeight="1" spans="1:1">
      <c r="A71" s="63"/>
    </row>
    <row r="72" s="47" customFormat="1" customHeight="1" spans="1:1">
      <c r="A72" s="63"/>
    </row>
    <row r="73" s="47" customFormat="1" customHeight="1" spans="1:1">
      <c r="A73" s="63"/>
    </row>
    <row r="74" s="47" customFormat="1" customHeight="1" spans="1:1">
      <c r="A74" s="63"/>
    </row>
    <row r="75" s="47" customFormat="1" customHeight="1" spans="1:1">
      <c r="A75" s="63"/>
    </row>
    <row r="76" s="47" customFormat="1" customHeight="1" spans="1:1">
      <c r="A76" s="63"/>
    </row>
    <row r="77" s="47" customFormat="1" customHeight="1" spans="1:1">
      <c r="A77" s="63"/>
    </row>
    <row r="78" s="47" customFormat="1" customHeight="1" spans="1:1">
      <c r="A78" s="63"/>
    </row>
    <row r="79" s="47" customFormat="1" customHeight="1" spans="1:1">
      <c r="A79" s="63"/>
    </row>
    <row r="80" s="47" customFormat="1" customHeight="1" spans="1:1">
      <c r="A80" s="63"/>
    </row>
    <row r="81" s="47" customFormat="1" customHeight="1" spans="1:1">
      <c r="A81" s="63"/>
    </row>
    <row r="82" s="47" customFormat="1" customHeight="1" spans="1:1">
      <c r="A82" s="63"/>
    </row>
    <row r="83" s="47" customFormat="1" customHeight="1" spans="1:1">
      <c r="A83" s="63"/>
    </row>
    <row r="84" s="47" customFormat="1" customHeight="1" spans="1:1">
      <c r="A84" s="63"/>
    </row>
    <row r="85" s="47" customFormat="1" customHeight="1" spans="1:1">
      <c r="A85" s="63"/>
    </row>
    <row r="86" s="47" customFormat="1" customHeight="1" spans="1:1">
      <c r="A86" s="63"/>
    </row>
    <row r="87" s="47" customFormat="1" customHeight="1" spans="1:1">
      <c r="A87" s="63"/>
    </row>
    <row r="88" s="47" customFormat="1" customHeight="1" spans="1:1">
      <c r="A88" s="63"/>
    </row>
    <row r="89" s="47" customFormat="1" customHeight="1" spans="1:1">
      <c r="A89" s="63"/>
    </row>
    <row r="90" s="47" customFormat="1" customHeight="1" spans="1:1">
      <c r="A90" s="63"/>
    </row>
    <row r="91" s="47" customFormat="1" customHeight="1" spans="1:1">
      <c r="A91" s="63"/>
    </row>
    <row r="92" s="47" customFormat="1" customHeight="1" spans="1:1">
      <c r="A92" s="63"/>
    </row>
    <row r="93" s="47" customFormat="1" customHeight="1" spans="1:1">
      <c r="A93" s="63"/>
    </row>
    <row r="94" s="47" customFormat="1" spans="1:1">
      <c r="A94" s="63"/>
    </row>
    <row r="95" s="47" customFormat="1" spans="1:1">
      <c r="A95" s="63"/>
    </row>
    <row r="96" s="47" customFormat="1" spans="1:1">
      <c r="A96" s="63"/>
    </row>
    <row r="97" s="47" customFormat="1" spans="1:1">
      <c r="A97" s="63"/>
    </row>
    <row r="98" s="47" customFormat="1" spans="1:1">
      <c r="A98" s="63"/>
    </row>
    <row r="99" s="47" customFormat="1" spans="1:1">
      <c r="A99" s="63"/>
    </row>
    <row r="100" s="47" customFormat="1" spans="1:1">
      <c r="A100" s="63"/>
    </row>
    <row r="101" s="47" customFormat="1" spans="1:1">
      <c r="A101" s="63"/>
    </row>
    <row r="102" s="47" customFormat="1" spans="1:1">
      <c r="A102" s="63"/>
    </row>
    <row r="103" s="47" customFormat="1" spans="1:1">
      <c r="A103" s="63"/>
    </row>
    <row r="104" s="47" customFormat="1" spans="1:1">
      <c r="A104" s="63"/>
    </row>
    <row r="105" s="47" customFormat="1" spans="1:1">
      <c r="A105" s="63"/>
    </row>
    <row r="106" s="47" customFormat="1" spans="1:1">
      <c r="A106" s="63"/>
    </row>
    <row r="107" s="47" customFormat="1" spans="1:1">
      <c r="A107" s="63"/>
    </row>
    <row r="108" s="47" customFormat="1" spans="1:1">
      <c r="A108" s="63"/>
    </row>
    <row r="109" s="47" customFormat="1" spans="1:1">
      <c r="A109" s="63"/>
    </row>
    <row r="110" s="47" customFormat="1" spans="1:1">
      <c r="A110" s="63"/>
    </row>
    <row r="111" s="47" customFormat="1" spans="1:1">
      <c r="A111" s="63"/>
    </row>
    <row r="112" s="47" customFormat="1" spans="1:1">
      <c r="A112" s="63"/>
    </row>
    <row r="113" s="47" customFormat="1" spans="1:1">
      <c r="A113" s="63"/>
    </row>
    <row r="114" s="47" customFormat="1" spans="1:1">
      <c r="A114" s="63"/>
    </row>
    <row r="115" s="47" customFormat="1" spans="1:1">
      <c r="A115" s="63"/>
    </row>
    <row r="116" s="47" customFormat="1" spans="1:1">
      <c r="A116" s="63"/>
    </row>
    <row r="117" s="47" customFormat="1" spans="1:1">
      <c r="A117" s="63"/>
    </row>
    <row r="118" s="47" customFormat="1" spans="1:1">
      <c r="A118" s="63"/>
    </row>
    <row r="119" s="47" customFormat="1" spans="1:1">
      <c r="A119" s="63"/>
    </row>
    <row r="120" s="47" customFormat="1" spans="1:1">
      <c r="A120" s="63"/>
    </row>
    <row r="121" s="47" customFormat="1" spans="1:1">
      <c r="A121" s="63"/>
    </row>
    <row r="122" s="47" customFormat="1" spans="1:1">
      <c r="A122" s="63"/>
    </row>
    <row r="123" s="47" customFormat="1" spans="1:1">
      <c r="A123" s="63"/>
    </row>
    <row r="124" s="47" customFormat="1" spans="1:1">
      <c r="A124" s="63"/>
    </row>
    <row r="125" s="47" customFormat="1" spans="1:1">
      <c r="A125" s="63"/>
    </row>
    <row r="126" s="47" customFormat="1" spans="1:1">
      <c r="A126" s="63"/>
    </row>
    <row r="127" s="47" customFormat="1" spans="1:1">
      <c r="A127" s="63"/>
    </row>
    <row r="128" s="47" customFormat="1" spans="1:1">
      <c r="A128" s="63"/>
    </row>
    <row r="129" s="47" customFormat="1" spans="1:1">
      <c r="A129" s="63"/>
    </row>
    <row r="130" s="47" customFormat="1" spans="1:1">
      <c r="A130" s="63"/>
    </row>
    <row r="131" s="47" customFormat="1" spans="1:1">
      <c r="A131" s="63"/>
    </row>
    <row r="132" s="47" customFormat="1" spans="1:1">
      <c r="A132" s="63"/>
    </row>
    <row r="133" s="47" customFormat="1" spans="1:1">
      <c r="A133" s="63"/>
    </row>
    <row r="134" s="47" customFormat="1" spans="1:1">
      <c r="A134" s="63"/>
    </row>
    <row r="135" s="47" customFormat="1" spans="1:1">
      <c r="A135" s="63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2" sqref="A12"/>
    </sheetView>
  </sheetViews>
  <sheetFormatPr defaultColWidth="9" defaultRowHeight="14.25" outlineLevelCol="2"/>
  <cols>
    <col min="1" max="1" width="27.25" style="32" customWidth="1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169</v>
      </c>
      <c r="B1" s="35"/>
      <c r="C1" s="35"/>
    </row>
    <row r="2" ht="21" customHeight="1" spans="1:3">
      <c r="A2" s="36" t="s">
        <v>170</v>
      </c>
      <c r="B2" s="37" t="s">
        <v>2</v>
      </c>
      <c r="C2" s="38" t="s">
        <v>171</v>
      </c>
    </row>
    <row r="3" ht="21" customHeight="1" spans="1:3">
      <c r="A3" s="10" t="s">
        <v>172</v>
      </c>
      <c r="B3" s="39">
        <v>1601.399642</v>
      </c>
      <c r="C3" s="9">
        <v>1.67637658608144</v>
      </c>
    </row>
    <row r="4" ht="21" customHeight="1" spans="1:3">
      <c r="A4" s="10" t="s">
        <v>173</v>
      </c>
      <c r="B4" s="39">
        <v>1120.062508</v>
      </c>
      <c r="C4" s="9">
        <v>12.5554275276639</v>
      </c>
    </row>
    <row r="5" ht="21" customHeight="1" spans="1:3">
      <c r="A5" s="10" t="s">
        <v>174</v>
      </c>
      <c r="B5" s="39">
        <v>393.28597</v>
      </c>
      <c r="C5" s="9">
        <v>13.4875027420632</v>
      </c>
    </row>
    <row r="6" ht="21" customHeight="1" spans="1:3">
      <c r="A6" s="10" t="s">
        <v>175</v>
      </c>
      <c r="B6" s="39">
        <v>220.865034</v>
      </c>
      <c r="C6" s="9">
        <v>24.4146496257219</v>
      </c>
    </row>
    <row r="7" ht="21" customHeight="1" spans="1:3">
      <c r="A7" s="10" t="s">
        <v>176</v>
      </c>
      <c r="B7" s="39">
        <v>187.62458</v>
      </c>
      <c r="C7" s="9">
        <v>17.1656376997571</v>
      </c>
    </row>
    <row r="8" ht="21" customHeight="1" spans="1:3">
      <c r="A8" s="10" t="s">
        <v>177</v>
      </c>
      <c r="B8" s="39">
        <v>66.569659</v>
      </c>
      <c r="C8" s="9">
        <v>30.2802042706997</v>
      </c>
    </row>
    <row r="9" ht="21" customHeight="1" spans="1:3">
      <c r="A9" s="10" t="s">
        <v>178</v>
      </c>
      <c r="B9" s="39">
        <v>64.354902</v>
      </c>
      <c r="C9" s="9">
        <v>17.8635844375144</v>
      </c>
    </row>
    <row r="10" ht="21" customHeight="1" spans="1:3">
      <c r="A10" s="10" t="s">
        <v>179</v>
      </c>
      <c r="B10" s="39">
        <v>143.045315</v>
      </c>
      <c r="C10" s="9">
        <v>11.1959867140658</v>
      </c>
    </row>
    <row r="11" ht="21" customHeight="1" spans="1:3">
      <c r="A11" s="10" t="s">
        <v>180</v>
      </c>
      <c r="B11" s="39">
        <v>481.337134</v>
      </c>
      <c r="C11" s="9">
        <v>-16.9930829272631</v>
      </c>
    </row>
    <row r="12" s="31" customFormat="1" ht="21" customHeight="1" spans="1:3">
      <c r="A12" s="10" t="s">
        <v>181</v>
      </c>
      <c r="B12" s="39">
        <v>2871.836125</v>
      </c>
      <c r="C12" s="9">
        <v>3.88110532314723</v>
      </c>
    </row>
    <row r="13" s="31" customFormat="1" ht="21" customHeight="1" spans="1:3">
      <c r="A13" s="10" t="s">
        <v>182</v>
      </c>
      <c r="B13" s="39">
        <v>213.802301</v>
      </c>
      <c r="C13" s="9">
        <v>10.0160599592394</v>
      </c>
    </row>
    <row r="14" s="31" customFormat="1" ht="21" customHeight="1" spans="1:3">
      <c r="A14" s="10" t="s">
        <v>183</v>
      </c>
      <c r="B14" s="39">
        <v>436.932259</v>
      </c>
      <c r="C14" s="9">
        <v>9.94277006791162</v>
      </c>
    </row>
    <row r="15" s="31" customFormat="1" ht="21" customHeight="1" spans="1:3">
      <c r="A15" s="10" t="s">
        <v>184</v>
      </c>
      <c r="B15" s="39">
        <v>26.493589</v>
      </c>
      <c r="C15" s="9">
        <v>10.9021604154689</v>
      </c>
    </row>
    <row r="16" s="31" customFormat="1" ht="21" customHeight="1" spans="1:3">
      <c r="A16" s="10" t="s">
        <v>185</v>
      </c>
      <c r="B16" s="39">
        <v>505.953439</v>
      </c>
      <c r="C16" s="9">
        <v>10.9533854235488</v>
      </c>
    </row>
    <row r="17" s="31" customFormat="1" ht="21" customHeight="1" spans="1:3">
      <c r="A17" s="10" t="s">
        <v>186</v>
      </c>
      <c r="B17" s="39">
        <v>268.781196</v>
      </c>
      <c r="C17" s="9">
        <v>4.38495686566591</v>
      </c>
    </row>
    <row r="18" s="31" customFormat="1" ht="21" customHeight="1" spans="1:3">
      <c r="A18" s="10" t="s">
        <v>187</v>
      </c>
      <c r="B18" s="39">
        <v>537.901816</v>
      </c>
      <c r="C18" s="9">
        <v>-14.1006504847211</v>
      </c>
    </row>
    <row r="19" s="31" customFormat="1" ht="21" customHeight="1" spans="1:3">
      <c r="A19" s="40" t="s">
        <v>188</v>
      </c>
      <c r="B19" s="39">
        <v>189.25109</v>
      </c>
      <c r="C19" s="9">
        <v>18.4407958895266</v>
      </c>
    </row>
    <row r="20" s="31" customFormat="1" ht="15" customHeight="1" spans="1:3">
      <c r="A20" s="41"/>
      <c r="B20" s="42"/>
      <c r="C20" s="41"/>
    </row>
    <row r="21" s="31" customFormat="1" ht="48.75" customHeight="1" spans="1:3">
      <c r="A21" s="43"/>
      <c r="B21" s="43"/>
      <c r="C21" s="43"/>
    </row>
    <row r="22" s="31" customFormat="1" customHeight="1" spans="1:2">
      <c r="A22" s="44"/>
      <c r="B22" s="33"/>
    </row>
    <row r="23" s="31" customFormat="1" customHeight="1" spans="1:2">
      <c r="A23" s="44"/>
      <c r="B23" s="33"/>
    </row>
    <row r="24" s="31" customFormat="1" customHeight="1" spans="1:2">
      <c r="A24" s="44"/>
      <c r="B24" s="33"/>
    </row>
    <row r="25" s="31" customFormat="1" customHeight="1" spans="1:2">
      <c r="A25" s="44"/>
      <c r="B25" s="33"/>
    </row>
    <row r="26" s="31" customFormat="1" customHeight="1" spans="1:2">
      <c r="A26" s="44"/>
      <c r="B26" s="33"/>
    </row>
    <row r="27" s="31" customFormat="1" customHeight="1" spans="1:2">
      <c r="A27" s="44"/>
      <c r="B27" s="33"/>
    </row>
    <row r="28" s="31" customFormat="1" customHeight="1" spans="1:2">
      <c r="A28" s="44"/>
      <c r="B28" s="33"/>
    </row>
    <row r="29" s="31" customFormat="1" customHeight="1" spans="1:2">
      <c r="A29" s="44"/>
      <c r="B29" s="33"/>
    </row>
    <row r="30" s="31" customFormat="1" customHeight="1" spans="1:2">
      <c r="A30" s="44"/>
      <c r="B30" s="33"/>
    </row>
    <row r="31" s="31" customFormat="1" customHeight="1" spans="1:2">
      <c r="A31" s="44"/>
      <c r="B31" s="33"/>
    </row>
    <row r="32" s="31" customFormat="1" customHeight="1" spans="1:2">
      <c r="A32" s="44"/>
      <c r="B32" s="33"/>
    </row>
    <row r="33" s="31" customFormat="1" customHeight="1" spans="1:2">
      <c r="A33" s="44"/>
      <c r="B33" s="33"/>
    </row>
    <row r="34" s="31" customFormat="1" customHeight="1" spans="1:2">
      <c r="A34" s="44"/>
      <c r="B34" s="33"/>
    </row>
    <row r="35" s="31" customFormat="1" customHeight="1" spans="1:2">
      <c r="A35" s="44"/>
      <c r="B35" s="33"/>
    </row>
    <row r="36" s="31" customFormat="1" customHeight="1" spans="1:2">
      <c r="A36" s="44"/>
      <c r="B36" s="33"/>
    </row>
    <row r="37" s="31" customFormat="1" customHeight="1" spans="1:2">
      <c r="A37" s="44"/>
      <c r="B37" s="33"/>
    </row>
    <row r="38" s="31" customFormat="1" customHeight="1" spans="1:2">
      <c r="A38" s="44"/>
      <c r="B38" s="33"/>
    </row>
    <row r="39" s="31" customFormat="1" customHeight="1" spans="1:2">
      <c r="A39" s="44"/>
      <c r="B39" s="33"/>
    </row>
    <row r="40" s="31" customFormat="1" customHeight="1" spans="1:2">
      <c r="A40" s="44"/>
      <c r="B40" s="33"/>
    </row>
    <row r="41" s="31" customFormat="1" customHeight="1" spans="1:2">
      <c r="A41" s="44"/>
      <c r="B41" s="33"/>
    </row>
    <row r="42" s="31" customFormat="1" customHeight="1" spans="1:2">
      <c r="A42" s="44"/>
      <c r="B42" s="33"/>
    </row>
    <row r="43" s="31" customFormat="1" customHeight="1" spans="1:2">
      <c r="A43" s="44"/>
      <c r="B43" s="33"/>
    </row>
    <row r="44" s="31" customFormat="1" customHeight="1" spans="1:2">
      <c r="A44" s="44"/>
      <c r="B44" s="33"/>
    </row>
    <row r="45" s="31" customFormat="1" customHeight="1" spans="1:2">
      <c r="A45" s="44"/>
      <c r="B45" s="33"/>
    </row>
    <row r="46" s="31" customFormat="1" customHeight="1" spans="1:2">
      <c r="A46" s="44"/>
      <c r="B46" s="33"/>
    </row>
    <row r="47" s="31" customFormat="1" customHeight="1" spans="1:2">
      <c r="A47" s="44"/>
      <c r="B47" s="33"/>
    </row>
    <row r="48" s="31" customFormat="1" customHeight="1" spans="1:2">
      <c r="A48" s="44"/>
      <c r="B48" s="33"/>
    </row>
    <row r="49" s="31" customFormat="1" customHeight="1" spans="1:2">
      <c r="A49" s="44"/>
      <c r="B49" s="33"/>
    </row>
    <row r="50" s="31" customFormat="1" customHeight="1" spans="1:2">
      <c r="A50" s="44"/>
      <c r="B50" s="33"/>
    </row>
    <row r="51" s="31" customFormat="1" customHeight="1" spans="1:2">
      <c r="A51" s="44"/>
      <c r="B51" s="33"/>
    </row>
    <row r="52" s="31" customFormat="1" customHeight="1" spans="1:2">
      <c r="A52" s="44"/>
      <c r="B52" s="33"/>
    </row>
    <row r="53" s="31" customFormat="1" customHeight="1" spans="1:2">
      <c r="A53" s="44"/>
      <c r="B53" s="33"/>
    </row>
    <row r="54" s="31" customFormat="1" customHeight="1" spans="1:2">
      <c r="A54" s="44"/>
      <c r="B54" s="33"/>
    </row>
    <row r="55" s="31" customFormat="1" customHeight="1" spans="1:2">
      <c r="A55" s="44"/>
      <c r="B55" s="33"/>
    </row>
    <row r="56" s="31" customFormat="1" customHeight="1" spans="1:2">
      <c r="A56" s="44"/>
      <c r="B56" s="33"/>
    </row>
    <row r="57" s="31" customFormat="1" customHeight="1" spans="1:2">
      <c r="A57" s="44"/>
      <c r="B57" s="33"/>
    </row>
    <row r="58" s="31" customFormat="1" customHeight="1" spans="1:2">
      <c r="A58" s="44"/>
      <c r="B58" s="33"/>
    </row>
    <row r="59" s="31" customFormat="1" customHeight="1" spans="1:2">
      <c r="A59" s="44"/>
      <c r="B59" s="33"/>
    </row>
    <row r="60" s="31" customFormat="1" customHeight="1" spans="1:2">
      <c r="A60" s="44"/>
      <c r="B60" s="33"/>
    </row>
    <row r="61" s="31" customFormat="1" customHeight="1" spans="1:2">
      <c r="A61" s="44"/>
      <c r="B61" s="33"/>
    </row>
    <row r="62" s="31" customFormat="1" customHeight="1" spans="1:2">
      <c r="A62" s="44"/>
      <c r="B62" s="33"/>
    </row>
    <row r="63" s="31" customFormat="1" spans="1:2">
      <c r="A63" s="44"/>
      <c r="B63" s="33"/>
    </row>
    <row r="64" s="31" customFormat="1" spans="1:2">
      <c r="A64" s="44"/>
      <c r="B64" s="33"/>
    </row>
    <row r="65" s="31" customFormat="1" spans="1:2">
      <c r="A65" s="44"/>
      <c r="B65" s="33"/>
    </row>
    <row r="66" s="31" customFormat="1" spans="1:2">
      <c r="A66" s="44"/>
      <c r="B66" s="33"/>
    </row>
    <row r="67" s="31" customFormat="1" spans="1:2">
      <c r="A67" s="44"/>
      <c r="B67" s="33"/>
    </row>
    <row r="68" s="31" customFormat="1" spans="1:2">
      <c r="A68" s="44"/>
      <c r="B68" s="33"/>
    </row>
    <row r="69" s="31" customFormat="1" spans="1:2">
      <c r="A69" s="44"/>
      <c r="B69" s="33"/>
    </row>
    <row r="70" s="31" customFormat="1" spans="1:2">
      <c r="A70" s="44"/>
      <c r="B70" s="33"/>
    </row>
    <row r="71" s="31" customFormat="1" spans="1:2">
      <c r="A71" s="44"/>
      <c r="B71" s="33"/>
    </row>
    <row r="72" s="31" customFormat="1" spans="1:2">
      <c r="A72" s="44"/>
      <c r="B72" s="33"/>
    </row>
    <row r="73" s="31" customFormat="1" spans="1:2">
      <c r="A73" s="44"/>
      <c r="B73" s="33"/>
    </row>
    <row r="74" s="31" customFormat="1" spans="1:2">
      <c r="A74" s="44"/>
      <c r="B74" s="33"/>
    </row>
    <row r="75" s="31" customFormat="1" spans="1:2">
      <c r="A75" s="44"/>
      <c r="B75" s="33"/>
    </row>
    <row r="76" s="31" customFormat="1" spans="1:2">
      <c r="A76" s="44"/>
      <c r="B76" s="33"/>
    </row>
    <row r="77" s="31" customFormat="1" spans="1:2">
      <c r="A77" s="44"/>
      <c r="B77" s="33"/>
    </row>
    <row r="78" s="31" customFormat="1" spans="1:2">
      <c r="A78" s="44"/>
      <c r="B78" s="33"/>
    </row>
    <row r="79" s="31" customFormat="1" spans="1:2">
      <c r="A79" s="44"/>
      <c r="B79" s="33"/>
    </row>
    <row r="80" s="31" customFormat="1" spans="1:2">
      <c r="A80" s="44"/>
      <c r="B80" s="33"/>
    </row>
    <row r="81" s="31" customFormat="1" spans="1:2">
      <c r="A81" s="44"/>
      <c r="B81" s="33"/>
    </row>
    <row r="82" s="31" customFormat="1" spans="1:2">
      <c r="A82" s="44"/>
      <c r="B82" s="33"/>
    </row>
    <row r="83" s="31" customFormat="1" spans="1:2">
      <c r="A83" s="44"/>
      <c r="B83" s="33"/>
    </row>
    <row r="84" s="31" customFormat="1" spans="1:2">
      <c r="A84" s="44"/>
      <c r="B84" s="33"/>
    </row>
    <row r="85" s="31" customFormat="1" spans="1:2">
      <c r="A85" s="44"/>
      <c r="B85" s="33"/>
    </row>
    <row r="86" s="31" customFormat="1" spans="1:2">
      <c r="A86" s="44"/>
      <c r="B86" s="33"/>
    </row>
    <row r="87" s="31" customFormat="1" spans="1:2">
      <c r="A87" s="44"/>
      <c r="B87" s="33"/>
    </row>
    <row r="88" s="31" customFormat="1" spans="1:2">
      <c r="A88" s="44"/>
      <c r="B88" s="33"/>
    </row>
    <row r="89" s="31" customFormat="1" spans="1:2">
      <c r="A89" s="44"/>
      <c r="B89" s="33"/>
    </row>
    <row r="90" s="31" customFormat="1" spans="1:2">
      <c r="A90" s="44"/>
      <c r="B90" s="33"/>
    </row>
    <row r="91" s="31" customFormat="1" spans="1:2">
      <c r="A91" s="44"/>
      <c r="B91" s="33"/>
    </row>
    <row r="92" s="31" customFormat="1" spans="1:2">
      <c r="A92" s="44"/>
      <c r="B92" s="33"/>
    </row>
    <row r="93" s="31" customFormat="1" spans="1:2">
      <c r="A93" s="44"/>
      <c r="B93" s="33"/>
    </row>
    <row r="94" s="31" customFormat="1" spans="1:2">
      <c r="A94" s="44"/>
      <c r="B94" s="33"/>
    </row>
    <row r="95" s="31" customFormat="1" spans="1:2">
      <c r="A95" s="44"/>
      <c r="B95" s="33"/>
    </row>
    <row r="96" s="31" customFormat="1" spans="1:2">
      <c r="A96" s="44"/>
      <c r="B96" s="33"/>
    </row>
    <row r="97" s="31" customFormat="1" spans="1:2">
      <c r="A97" s="44"/>
      <c r="B97" s="33"/>
    </row>
    <row r="98" s="31" customFormat="1" spans="1:2">
      <c r="A98" s="44"/>
      <c r="B98" s="33"/>
    </row>
    <row r="99" s="31" customFormat="1" spans="1:2">
      <c r="A99" s="44"/>
      <c r="B99" s="33"/>
    </row>
    <row r="100" s="31" customFormat="1" spans="1:2">
      <c r="A100" s="44"/>
      <c r="B100" s="33"/>
    </row>
    <row r="101" s="31" customFormat="1" spans="1:2">
      <c r="A101" s="44"/>
      <c r="B101" s="33"/>
    </row>
    <row r="102" s="31" customFormat="1" spans="1:2">
      <c r="A102" s="44"/>
      <c r="B102" s="33"/>
    </row>
    <row r="103" s="31" customFormat="1" spans="1:2">
      <c r="A103" s="44"/>
      <c r="B103" s="33"/>
    </row>
    <row r="104" s="31" customFormat="1" spans="1:2">
      <c r="A104" s="44"/>
      <c r="B104" s="33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2" sqref="A12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189</v>
      </c>
      <c r="B1" s="16"/>
      <c r="C1" s="16"/>
      <c r="D1" s="16"/>
    </row>
    <row r="2" ht="24.75" customHeight="1" spans="1:4">
      <c r="A2" s="5" t="s">
        <v>190</v>
      </c>
      <c r="B2" s="17" t="s">
        <v>191</v>
      </c>
      <c r="C2" s="17" t="s">
        <v>192</v>
      </c>
      <c r="D2" s="18" t="s">
        <v>33</v>
      </c>
    </row>
    <row r="3" ht="24" customHeight="1" spans="1:4">
      <c r="A3" s="5" t="s">
        <v>193</v>
      </c>
      <c r="B3" s="19">
        <v>37346.8270439017</v>
      </c>
      <c r="C3" s="20">
        <v>7.15367293956315</v>
      </c>
      <c r="D3" s="21">
        <v>7.26</v>
      </c>
    </row>
    <row r="4" ht="24" customHeight="1" spans="1:4">
      <c r="A4" s="5" t="s">
        <v>194</v>
      </c>
      <c r="B4" s="19">
        <v>36034.9241646383</v>
      </c>
      <c r="C4" s="20">
        <v>6.86840203079942</v>
      </c>
      <c r="D4" s="21">
        <v>6.85</v>
      </c>
    </row>
    <row r="5" ht="24" customHeight="1" spans="1:4">
      <c r="A5" s="5" t="s">
        <v>195</v>
      </c>
      <c r="B5" s="19">
        <v>15513.3045281386</v>
      </c>
      <c r="C5" s="20">
        <v>7.95023746092116</v>
      </c>
      <c r="D5" s="21">
        <v>9.13</v>
      </c>
    </row>
    <row r="6" ht="24" customHeight="1" spans="1:4">
      <c r="A6" s="5" t="s">
        <v>196</v>
      </c>
      <c r="B6" s="19">
        <v>10147.3455751269</v>
      </c>
      <c r="C6" s="20">
        <v>-4.95596615355043</v>
      </c>
      <c r="D6" s="21">
        <v>-4.64</v>
      </c>
    </row>
    <row r="7" ht="24" customHeight="1" spans="1:4">
      <c r="A7" s="5" t="s">
        <v>197</v>
      </c>
      <c r="B7" s="19">
        <v>7238.4988213405</v>
      </c>
      <c r="C7" s="20">
        <v>19.801013110431</v>
      </c>
      <c r="D7" s="21">
        <v>21.97</v>
      </c>
    </row>
    <row r="8" ht="24" customHeight="1" spans="1:4">
      <c r="A8" s="5" t="s">
        <v>198</v>
      </c>
      <c r="B8" s="19">
        <v>3109.8367008905</v>
      </c>
      <c r="C8" s="20">
        <v>19.3466967921521</v>
      </c>
      <c r="D8" s="21">
        <v>6.91</v>
      </c>
    </row>
    <row r="9" ht="24" customHeight="1" spans="1:4">
      <c r="A9" s="5" t="s">
        <v>199</v>
      </c>
      <c r="B9" s="19">
        <v>31308.5187442166</v>
      </c>
      <c r="C9" s="22">
        <v>10.0437376366694</v>
      </c>
      <c r="D9" s="21">
        <v>13.33</v>
      </c>
    </row>
    <row r="10" ht="24" customHeight="1" spans="1:4">
      <c r="A10" s="5" t="s">
        <v>200</v>
      </c>
      <c r="B10" s="19">
        <v>30631.8161546985</v>
      </c>
      <c r="C10" s="22">
        <v>9.86434307680115</v>
      </c>
      <c r="D10" s="21">
        <v>13.03</v>
      </c>
    </row>
    <row r="11" ht="24" customHeight="1" spans="1:4">
      <c r="A11" s="5" t="s">
        <v>201</v>
      </c>
      <c r="B11" s="19">
        <v>5392.7712765148</v>
      </c>
      <c r="C11" s="22">
        <v>-2.43810231893423</v>
      </c>
      <c r="D11" s="21">
        <v>-2.81</v>
      </c>
    </row>
    <row r="12" ht="24" customHeight="1" spans="1:4">
      <c r="A12" s="5" t="s">
        <v>202</v>
      </c>
      <c r="B12" s="19">
        <v>23197.52614051</v>
      </c>
      <c r="C12" s="23">
        <v>11.7250249686167</v>
      </c>
      <c r="D12" s="21">
        <v>15.44</v>
      </c>
    </row>
    <row r="13" ht="24" customHeight="1" spans="1:4">
      <c r="A13" s="5" t="s">
        <v>203</v>
      </c>
      <c r="B13" s="19">
        <v>11108.9769375386</v>
      </c>
      <c r="C13" s="22">
        <v>12.5943032896305</v>
      </c>
      <c r="D13" s="21">
        <v>19.3771290518556</v>
      </c>
    </row>
    <row r="14" ht="30.75" customHeight="1" spans="4:4">
      <c r="D14" s="3"/>
    </row>
    <row r="15" ht="24" customHeight="1" spans="1:4">
      <c r="A15" s="24" t="s">
        <v>204</v>
      </c>
      <c r="B15" s="25" t="s">
        <v>2</v>
      </c>
      <c r="C15" s="25"/>
      <c r="D15" s="18" t="s">
        <v>33</v>
      </c>
    </row>
    <row r="16" ht="24" customHeight="1" spans="1:4">
      <c r="A16" s="26" t="s">
        <v>205</v>
      </c>
      <c r="B16" s="27"/>
      <c r="C16" s="28">
        <v>592.773385</v>
      </c>
      <c r="D16" s="29">
        <v>6.15</v>
      </c>
    </row>
    <row r="17" ht="24" customHeight="1" spans="1:4">
      <c r="A17" s="26" t="s">
        <v>206</v>
      </c>
      <c r="B17" s="27"/>
      <c r="C17" s="28">
        <v>132.090625</v>
      </c>
      <c r="D17" s="29">
        <v>9.75</v>
      </c>
    </row>
    <row r="18" ht="24" customHeight="1" spans="1:4">
      <c r="A18" s="26" t="s">
        <v>207</v>
      </c>
      <c r="B18" s="27"/>
      <c r="C18" s="28">
        <v>460.68276</v>
      </c>
      <c r="D18" s="29">
        <v>5.17</v>
      </c>
    </row>
    <row r="19" ht="24" customHeight="1" spans="1:4">
      <c r="A19" s="26" t="s">
        <v>208</v>
      </c>
      <c r="B19" s="27"/>
      <c r="C19" s="28">
        <v>184.472582</v>
      </c>
      <c r="D19" s="29">
        <v>7.89</v>
      </c>
    </row>
    <row r="20" ht="24" customHeight="1" spans="1:4">
      <c r="A20" s="26" t="s">
        <v>206</v>
      </c>
      <c r="B20" s="27"/>
      <c r="C20" s="28">
        <v>70.629884</v>
      </c>
      <c r="D20" s="29">
        <v>14.66</v>
      </c>
    </row>
    <row r="21" ht="24" customHeight="1" spans="1:4">
      <c r="A21" s="26" t="s">
        <v>207</v>
      </c>
      <c r="B21" s="27"/>
      <c r="C21" s="28">
        <v>113.842697</v>
      </c>
      <c r="D21" s="29">
        <v>4.08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2" sqref="A12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209</v>
      </c>
      <c r="B1" s="12"/>
      <c r="C1" s="12"/>
      <c r="D1" s="12"/>
    </row>
    <row r="2" s="11" customFormat="1" ht="51" customHeight="1" spans="1:4">
      <c r="A2" s="13" t="s">
        <v>210</v>
      </c>
      <c r="B2" s="14" t="s">
        <v>211</v>
      </c>
      <c r="C2" s="14" t="s">
        <v>212</v>
      </c>
      <c r="D2" s="15" t="s">
        <v>213</v>
      </c>
    </row>
    <row r="3" s="11" customFormat="1" ht="24" customHeight="1" spans="1:4">
      <c r="A3" s="13" t="s">
        <v>214</v>
      </c>
      <c r="B3" s="9">
        <v>100.31809714</v>
      </c>
      <c r="C3" s="9">
        <v>102.14071573</v>
      </c>
      <c r="D3" s="9">
        <v>101.87368385</v>
      </c>
    </row>
    <row r="4" s="11" customFormat="1" ht="24" customHeight="1" spans="1:4">
      <c r="A4" s="13" t="s">
        <v>215</v>
      </c>
      <c r="B4" s="9">
        <v>102.1846842</v>
      </c>
      <c r="C4" s="9">
        <v>100.97276083</v>
      </c>
      <c r="D4" s="9">
        <v>100.10115289</v>
      </c>
    </row>
    <row r="5" s="11" customFormat="1" ht="24" customHeight="1" spans="1:4">
      <c r="A5" s="13" t="s">
        <v>216</v>
      </c>
      <c r="B5" s="9">
        <v>99.90382558</v>
      </c>
      <c r="C5" s="9">
        <v>102.40962339</v>
      </c>
      <c r="D5" s="9">
        <v>102.2889821</v>
      </c>
    </row>
    <row r="6" s="11" customFormat="1" ht="24" customHeight="1" spans="1:4">
      <c r="A6" s="13" t="s">
        <v>217</v>
      </c>
      <c r="B6" s="9">
        <v>100.73774572</v>
      </c>
      <c r="C6" s="9">
        <v>101.54248015</v>
      </c>
      <c r="D6" s="9">
        <v>101.05096266</v>
      </c>
    </row>
    <row r="7" s="11" customFormat="1" ht="24" customHeight="1" spans="1:4">
      <c r="A7" s="13" t="s">
        <v>218</v>
      </c>
      <c r="B7" s="9">
        <v>99.61715817</v>
      </c>
      <c r="C7" s="9">
        <v>103.16735842</v>
      </c>
      <c r="D7" s="9">
        <v>103.30639001</v>
      </c>
    </row>
    <row r="8" s="11" customFormat="1" ht="24" customHeight="1" spans="1:4">
      <c r="A8" s="13" t="s">
        <v>219</v>
      </c>
      <c r="B8" s="9"/>
      <c r="C8" s="9"/>
      <c r="D8" s="9"/>
    </row>
    <row r="9" s="11" customFormat="1" ht="24" customHeight="1" spans="1:4">
      <c r="A9" s="13" t="s">
        <v>220</v>
      </c>
      <c r="B9" s="9">
        <v>101.37928297</v>
      </c>
      <c r="C9" s="9">
        <v>101.24525749</v>
      </c>
      <c r="D9" s="9">
        <v>100.44088125</v>
      </c>
    </row>
    <row r="10" s="11" customFormat="1" ht="24" customHeight="1" spans="1:4">
      <c r="A10" s="13" t="s">
        <v>221</v>
      </c>
      <c r="B10" s="9">
        <v>100.06078805</v>
      </c>
      <c r="C10" s="9">
        <v>101.16836784</v>
      </c>
      <c r="D10" s="9">
        <v>101.8677852</v>
      </c>
    </row>
    <row r="11" s="11" customFormat="1" ht="24" customHeight="1" spans="1:4">
      <c r="A11" s="13" t="s">
        <v>222</v>
      </c>
      <c r="B11" s="9">
        <v>100.30777529</v>
      </c>
      <c r="C11" s="9">
        <v>102.4622263</v>
      </c>
      <c r="D11" s="9">
        <v>102.67143041</v>
      </c>
    </row>
    <row r="12" s="11" customFormat="1" ht="24" customHeight="1" spans="1:4">
      <c r="A12" s="13" t="s">
        <v>223</v>
      </c>
      <c r="B12" s="9">
        <v>100.23457033</v>
      </c>
      <c r="C12" s="9">
        <v>101.58362081</v>
      </c>
      <c r="D12" s="9">
        <v>101.62363163</v>
      </c>
    </row>
    <row r="13" s="11" customFormat="1" ht="24" customHeight="1" spans="1:4">
      <c r="A13" s="13" t="s">
        <v>224</v>
      </c>
      <c r="B13" s="9">
        <v>99.0502047</v>
      </c>
      <c r="C13" s="9">
        <v>102.02841757</v>
      </c>
      <c r="D13" s="9">
        <v>100.09327857</v>
      </c>
    </row>
    <row r="14" s="11" customFormat="1" ht="24" customHeight="1" spans="1:4">
      <c r="A14" s="13" t="s">
        <v>225</v>
      </c>
      <c r="B14" s="9">
        <v>99.40270458</v>
      </c>
      <c r="C14" s="9">
        <v>102.45741674</v>
      </c>
      <c r="D14" s="9">
        <v>102.58187309</v>
      </c>
    </row>
    <row r="15" s="11" customFormat="1" ht="24" customHeight="1" spans="1:4">
      <c r="A15" s="13" t="s">
        <v>226</v>
      </c>
      <c r="B15" s="9">
        <v>100.11192317</v>
      </c>
      <c r="C15" s="9">
        <v>106.92693215</v>
      </c>
      <c r="D15" s="9">
        <v>108.07244379</v>
      </c>
    </row>
    <row r="16" ht="24" customHeight="1" spans="1:4">
      <c r="A16" s="13" t="s">
        <v>227</v>
      </c>
      <c r="B16" s="9">
        <v>99.9525565</v>
      </c>
      <c r="C16" s="9">
        <v>100.78826886</v>
      </c>
      <c r="D16" s="9">
        <v>100.58104899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2" sqref="A12"/>
    </sheetView>
  </sheetViews>
  <sheetFormatPr defaultColWidth="9" defaultRowHeight="14.25" outlineLevelCol="3"/>
  <cols>
    <col min="1" max="1" width="29.375" style="2" customWidth="1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209</v>
      </c>
      <c r="B1" s="4"/>
      <c r="C1" s="4"/>
      <c r="D1" s="4"/>
    </row>
    <row r="2" ht="36" customHeight="1" spans="1:4">
      <c r="A2" s="5" t="s">
        <v>228</v>
      </c>
      <c r="B2" s="6" t="s">
        <v>211</v>
      </c>
      <c r="C2" s="6" t="s">
        <v>212</v>
      </c>
      <c r="D2" s="7" t="s">
        <v>213</v>
      </c>
    </row>
    <row r="3" ht="24" customHeight="1" spans="1:4">
      <c r="A3" s="5" t="s">
        <v>229</v>
      </c>
      <c r="B3" s="8">
        <v>100.2591</v>
      </c>
      <c r="C3" s="8">
        <v>102.3237</v>
      </c>
      <c r="D3" s="9">
        <v>102.2398</v>
      </c>
    </row>
    <row r="4" ht="24" customHeight="1" spans="1:4">
      <c r="A4" s="5" t="s">
        <v>230</v>
      </c>
      <c r="B4" s="8">
        <v>100.3794</v>
      </c>
      <c r="C4" s="8">
        <v>103.4301</v>
      </c>
      <c r="D4" s="9">
        <v>103.2211</v>
      </c>
    </row>
    <row r="5" ht="24" customHeight="1" spans="1:4">
      <c r="A5" s="5" t="s">
        <v>231</v>
      </c>
      <c r="B5" s="8">
        <v>99.9494</v>
      </c>
      <c r="C5" s="8">
        <v>103.9419</v>
      </c>
      <c r="D5" s="9">
        <v>105.176</v>
      </c>
    </row>
    <row r="6" ht="24" customHeight="1" spans="1:4">
      <c r="A6" s="5" t="s">
        <v>232</v>
      </c>
      <c r="B6" s="8">
        <v>99.794</v>
      </c>
      <c r="C6" s="8">
        <v>107.1368</v>
      </c>
      <c r="D6" s="9">
        <v>106.1432</v>
      </c>
    </row>
    <row r="7" ht="24" customHeight="1" spans="1:4">
      <c r="A7" s="5" t="s">
        <v>233</v>
      </c>
      <c r="B7" s="8">
        <v>100.4987</v>
      </c>
      <c r="C7" s="8">
        <v>102.7842</v>
      </c>
      <c r="D7" s="9">
        <v>102.6541</v>
      </c>
    </row>
    <row r="8" ht="24" customHeight="1" spans="1:4">
      <c r="A8" s="5" t="s">
        <v>234</v>
      </c>
      <c r="B8" s="8">
        <v>99.985</v>
      </c>
      <c r="C8" s="8">
        <v>99.8292</v>
      </c>
      <c r="D8" s="9">
        <v>100.014</v>
      </c>
    </row>
    <row r="9" ht="24" customHeight="1" spans="1:4">
      <c r="A9" s="5" t="s">
        <v>235</v>
      </c>
      <c r="B9" s="8">
        <v>100.2584</v>
      </c>
      <c r="C9" s="8">
        <v>100.4392</v>
      </c>
      <c r="D9" s="9">
        <v>100.5831</v>
      </c>
    </row>
    <row r="10" ht="24" customHeight="1" spans="1:4">
      <c r="A10" s="5" t="s">
        <v>236</v>
      </c>
      <c r="B10" s="8">
        <v>100.0556</v>
      </c>
      <c r="C10" s="8">
        <v>99.9544</v>
      </c>
      <c r="D10" s="9">
        <v>99.9955</v>
      </c>
    </row>
    <row r="11" ht="24" customHeight="1" spans="1:4">
      <c r="A11" s="5" t="s">
        <v>237</v>
      </c>
      <c r="B11" s="8">
        <v>100.0746</v>
      </c>
      <c r="C11" s="8">
        <v>99.2221</v>
      </c>
      <c r="D11" s="9">
        <v>100.1499</v>
      </c>
    </row>
    <row r="12" ht="24" customHeight="1" spans="1:4">
      <c r="A12" s="5" t="s">
        <v>238</v>
      </c>
      <c r="B12" s="8">
        <v>99.8442</v>
      </c>
      <c r="C12" s="8">
        <v>99.7283</v>
      </c>
      <c r="D12" s="9">
        <v>99.7488</v>
      </c>
    </row>
    <row r="13" ht="24" customHeight="1" spans="1:4">
      <c r="A13" s="5" t="s">
        <v>239</v>
      </c>
      <c r="B13" s="8">
        <v>100.0706</v>
      </c>
      <c r="C13" s="8">
        <v>102.7766</v>
      </c>
      <c r="D13" s="9">
        <v>102.6843</v>
      </c>
    </row>
    <row r="14" ht="24" customHeight="1" spans="1:4">
      <c r="A14" s="10" t="s">
        <v>240</v>
      </c>
      <c r="B14" s="8">
        <v>99.6915</v>
      </c>
      <c r="C14" s="8">
        <v>102.9294</v>
      </c>
      <c r="D14" s="9">
        <v>101.3515</v>
      </c>
    </row>
    <row r="15" ht="24" customHeight="1" spans="1:4">
      <c r="A15" s="10" t="s">
        <v>241</v>
      </c>
      <c r="B15" s="8">
        <v>99.7312</v>
      </c>
      <c r="C15" s="8">
        <v>103.6533</v>
      </c>
      <c r="D15" s="9">
        <v>104.4776</v>
      </c>
    </row>
    <row r="16" ht="24" customHeight="1" spans="1:4">
      <c r="A16" s="10" t="s">
        <v>242</v>
      </c>
      <c r="B16" s="8">
        <v>99.8536</v>
      </c>
      <c r="C16" s="8">
        <v>102.0124</v>
      </c>
      <c r="D16" s="9">
        <v>104.4799</v>
      </c>
    </row>
    <row r="17" ht="24" customHeight="1" spans="1:4">
      <c r="A17" s="10" t="s">
        <v>243</v>
      </c>
      <c r="B17" s="8">
        <v>100.1619</v>
      </c>
      <c r="C17" s="8">
        <v>104.6689</v>
      </c>
      <c r="D17" s="9">
        <v>103.2905</v>
      </c>
    </row>
    <row r="18" ht="24" customHeight="1" spans="1:4">
      <c r="A18" s="10" t="s">
        <v>244</v>
      </c>
      <c r="B18" s="8">
        <v>100.1758</v>
      </c>
      <c r="C18" s="8">
        <v>105.9532</v>
      </c>
      <c r="D18" s="9">
        <v>106.9287</v>
      </c>
    </row>
    <row r="19" ht="24" customHeight="1" spans="1:4">
      <c r="A19" s="10" t="s">
        <v>245</v>
      </c>
      <c r="B19" s="8">
        <v>100.3712</v>
      </c>
      <c r="C19" s="8">
        <v>113.4424</v>
      </c>
      <c r="D19" s="9">
        <v>112.9407</v>
      </c>
    </row>
    <row r="20" ht="24" customHeight="1" spans="1:4">
      <c r="A20" s="10" t="s">
        <v>246</v>
      </c>
      <c r="B20" s="8">
        <v>100.1693</v>
      </c>
      <c r="C20" s="8">
        <v>101.7605</v>
      </c>
      <c r="D20" s="9">
        <v>101.6642</v>
      </c>
    </row>
    <row r="21" ht="24" customHeight="1" spans="1:4">
      <c r="A21" s="10" t="s">
        <v>247</v>
      </c>
      <c r="B21" s="8">
        <v>101.0106</v>
      </c>
      <c r="C21" s="8">
        <v>100.6558</v>
      </c>
      <c r="D21" s="9">
        <v>100.014</v>
      </c>
    </row>
    <row r="22" ht="24" customHeight="1" spans="1:4">
      <c r="A22" s="10" t="s">
        <v>248</v>
      </c>
      <c r="B22" s="8">
        <v>99.7057</v>
      </c>
      <c r="C22" s="8">
        <v>100.4943</v>
      </c>
      <c r="D22" s="9">
        <v>101.8152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2025-04-15T08:58:10Z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