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75" activeTab="0"/>
  </bookViews>
  <sheets>
    <sheet name="工业增加值(一)" sheetId="1" r:id="rId1"/>
    <sheet name="工业增加值 (二)" sheetId="2" r:id="rId2"/>
    <sheet name="主要产品产量" sheetId="3" r:id="rId3"/>
    <sheet name="工业效益" sheetId="4" r:id="rId4"/>
    <sheet name="交通运输邮电" sheetId="5" r:id="rId5"/>
    <sheet name="投资" sheetId="6" r:id="rId6"/>
    <sheet name="房地产" sheetId="7" r:id="rId7"/>
    <sheet name="社零" sheetId="8" r:id="rId8"/>
    <sheet name="进出口" sheetId="9" r:id="rId9"/>
    <sheet name="外经旅游" sheetId="10" r:id="rId10"/>
    <sheet name="规上服务业经济效益" sheetId="11" r:id="rId11"/>
    <sheet name="财政" sheetId="12" r:id="rId12"/>
    <sheet name="金融和保险" sheetId="13" r:id="rId13"/>
    <sheet name="消价" sheetId="14" r:id="rId14"/>
    <sheet name="工价" sheetId="15" r:id="rId15"/>
  </sheets>
  <definedNames/>
  <calcPr fullCalcOnLoad="1"/>
</workbook>
</file>

<file path=xl/sharedStrings.xml><?xml version="1.0" encoding="utf-8"?>
<sst xmlns="http://schemas.openxmlformats.org/spreadsheetml/2006/main" count="334" uniqueCount="273">
  <si>
    <t>同比±%</t>
  </si>
  <si>
    <t>交通运输邮电</t>
  </si>
  <si>
    <t>同比±%</t>
  </si>
  <si>
    <t>规模以上工业</t>
  </si>
  <si>
    <t>固定资产投资</t>
  </si>
  <si>
    <t>商品房建设与销售</t>
  </si>
  <si>
    <t>国内贸易</t>
  </si>
  <si>
    <t>利用外资</t>
  </si>
  <si>
    <t>客货运输量</t>
  </si>
  <si>
    <t>货物运输总量（万吨）</t>
  </si>
  <si>
    <t>旅客运输量（万人）</t>
  </si>
  <si>
    <t>客货吞吐量</t>
  </si>
  <si>
    <t>内河港口货物吞吐量（万吨）</t>
  </si>
  <si>
    <t>空港吞吐量</t>
  </si>
  <si>
    <t xml:space="preserve">国际标准集装箱吞吐量（万TEU） </t>
  </si>
  <si>
    <t>邮电业务总量</t>
  </si>
  <si>
    <t>业务总量（亿元）</t>
  </si>
  <si>
    <t>施工面积（万平方米）</t>
  </si>
  <si>
    <t>竣工面积（万平方米）</t>
  </si>
  <si>
    <t>销售面积（万平方米）</t>
  </si>
  <si>
    <t>销售额（亿元）</t>
  </si>
  <si>
    <t>财 政</t>
  </si>
  <si>
    <t>工  业</t>
  </si>
  <si>
    <t>　第一产业</t>
  </si>
  <si>
    <t>　第二产业</t>
  </si>
  <si>
    <t>　第三产业</t>
  </si>
  <si>
    <t>　铁路</t>
  </si>
  <si>
    <t>　公路</t>
  </si>
  <si>
    <t>　水运</t>
  </si>
  <si>
    <t>　航空</t>
  </si>
  <si>
    <t>　邮政</t>
  </si>
  <si>
    <t>　电信</t>
  </si>
  <si>
    <t>　＃基础设施建设</t>
  </si>
  <si>
    <t>　＃住宅</t>
  </si>
  <si>
    <t>　　办公楼</t>
  </si>
  <si>
    <t>　　商业营业用房</t>
  </si>
  <si>
    <t>　出口</t>
  </si>
  <si>
    <t>按构成分</t>
  </si>
  <si>
    <t>按三次产业分</t>
  </si>
  <si>
    <t>　建筑安装工程</t>
  </si>
  <si>
    <t>　设备工器具购置</t>
  </si>
  <si>
    <t>　其他费用</t>
  </si>
  <si>
    <t>房地产市场</t>
  </si>
  <si>
    <t>工 业</t>
  </si>
  <si>
    <t>规模以上工业企业经济效益</t>
  </si>
  <si>
    <t>企业单位数（个）</t>
  </si>
  <si>
    <t>　＃大中型</t>
  </si>
  <si>
    <t>固定资产投资</t>
  </si>
  <si>
    <t>金融</t>
  </si>
  <si>
    <t xml:space="preserve">金融机构存贷款 </t>
  </si>
  <si>
    <t>比年初±%</t>
  </si>
  <si>
    <t>本外币存款余额(亿元)</t>
  </si>
  <si>
    <t>本外币贷款余额(亿元)</t>
  </si>
  <si>
    <t>保险</t>
  </si>
  <si>
    <t>保险保费收入（亿元）</t>
  </si>
  <si>
    <t>　财产险</t>
  </si>
  <si>
    <t>　人身险</t>
  </si>
  <si>
    <t>保险赔付支出（亿元）</t>
  </si>
  <si>
    <t>　  ＃工业</t>
  </si>
  <si>
    <t>　  ＃国有企业</t>
  </si>
  <si>
    <t>　  　外资企业</t>
  </si>
  <si>
    <t>　  ＃一般贸易</t>
  </si>
  <si>
    <t xml:space="preserve">  　　加工贸易</t>
  </si>
  <si>
    <t xml:space="preserve">  　＃笔记本电脑</t>
  </si>
  <si>
    <t>　  ＃机电产品</t>
  </si>
  <si>
    <t xml:space="preserve">  　＃高新技术产品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</si>
  <si>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</si>
  <si>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</si>
  <si>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</si>
  <si>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</si>
  <si>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＃机电产品</t>
  </si>
  <si>
    <t xml:space="preserve">    ＃高新技术产品</t>
  </si>
  <si>
    <t xml:space="preserve">  ＃人民币存款余额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</si>
  <si>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</si>
  <si>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</si>
  <si>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</si>
  <si>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</si>
  <si>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开放型经济</t>
  </si>
  <si>
    <t xml:space="preserve">      加工贸易</t>
  </si>
  <si>
    <t>货物进出口</t>
  </si>
  <si>
    <t>　旅客（万人）</t>
  </si>
  <si>
    <t>　货物（万吨）</t>
  </si>
  <si>
    <t xml:space="preserve">  医疗保健</t>
  </si>
  <si>
    <t>价   格</t>
  </si>
  <si>
    <t>工业生产者价格</t>
  </si>
  <si>
    <t>工业生产者出厂价格指数</t>
  </si>
  <si>
    <t>进出口总值（亿元）</t>
  </si>
  <si>
    <t>按销售单位所在地分</t>
  </si>
  <si>
    <t>城市居民消费价格</t>
  </si>
  <si>
    <t>消费价格指数</t>
  </si>
  <si>
    <t>新开工面积（万平方米）</t>
  </si>
  <si>
    <t>　＃民间投资</t>
  </si>
  <si>
    <t xml:space="preserve">      ＃住户存款</t>
  </si>
  <si>
    <t>　      非金融企业存款</t>
  </si>
  <si>
    <t>　      政府存款</t>
  </si>
  <si>
    <t>　      非银行业金融机构存款</t>
  </si>
  <si>
    <t>一般公共预算收入(亿元）</t>
  </si>
  <si>
    <t xml:space="preserve">    税收收入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</si>
  <si>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</si>
  <si>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</si>
  <si>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</si>
  <si>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</si>
  <si>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</si>
  <si>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</si>
  <si>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>产品销售率（%）</t>
  </si>
  <si>
    <t>工业增加值增速（%）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</si>
  <si>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</si>
  <si>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</si>
  <si>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</si>
  <si>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</si>
  <si>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</si>
  <si>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</si>
  <si>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</si>
  <si>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</si>
  <si>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</si>
  <si>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</si>
  <si>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</si>
  <si>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</si>
  <si>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　＃亏损企业</t>
  </si>
  <si>
    <t xml:space="preserve">  铁路</t>
  </si>
  <si>
    <t xml:space="preserve">  港口</t>
  </si>
  <si>
    <t xml:space="preserve">        能源工业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</si>
  <si>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</si>
  <si>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</si>
  <si>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</si>
  <si>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</si>
  <si>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</si>
  <si>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</si>
  <si>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</si>
  <si>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</si>
  <si>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</si>
  <si>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</si>
  <si>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</si>
  <si>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</si>
  <si>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</si>
  <si>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</si>
  <si>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</si>
  <si>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　＃外商直接投资</t>
  </si>
  <si>
    <t>国际旅游</t>
  </si>
  <si>
    <t>旅游外汇收入（亿美元）</t>
  </si>
  <si>
    <t xml:space="preserve">  ＃食品</t>
  </si>
  <si>
    <t>　　非食品</t>
  </si>
  <si>
    <t xml:space="preserve">  ＃消费品</t>
  </si>
  <si>
    <t>　　服务</t>
  </si>
  <si>
    <t>按类别分</t>
  </si>
  <si>
    <t xml:space="preserve">  食品烟酒</t>
  </si>
  <si>
    <t>　衣着</t>
  </si>
  <si>
    <t>　居住</t>
  </si>
  <si>
    <t>　生活用品及服务</t>
  </si>
  <si>
    <t xml:space="preserve">  交通和通信</t>
  </si>
  <si>
    <t xml:space="preserve">  教育文化和娱乐</t>
  </si>
  <si>
    <t>　其他用品和服务</t>
  </si>
  <si>
    <t xml:space="preserve">  燃料、动力类</t>
  </si>
  <si>
    <t xml:space="preserve">  黑色金属材料类</t>
  </si>
  <si>
    <t xml:space="preserve">  化工原料类</t>
  </si>
  <si>
    <t xml:space="preserve">  木材及纸浆类</t>
  </si>
  <si>
    <t xml:space="preserve">  农副产品类</t>
  </si>
  <si>
    <t xml:space="preserve">  纺织原料类</t>
  </si>
  <si>
    <t>　城镇</t>
  </si>
  <si>
    <t xml:space="preserve">    ＃城区</t>
  </si>
  <si>
    <t>　乡村</t>
  </si>
  <si>
    <t>　　＃房地产开发</t>
  </si>
  <si>
    <t>房地产开发投资（亿元）</t>
  </si>
  <si>
    <t>＃粮油、食品类</t>
  </si>
  <si>
    <t>实际使用外资金额（亿美元）</t>
  </si>
  <si>
    <t xml:space="preserve">  按消费类型分</t>
  </si>
  <si>
    <t>　  商品零售</t>
  </si>
  <si>
    <t xml:space="preserve">  　餐饮收入</t>
  </si>
  <si>
    <t>财政收支</t>
  </si>
  <si>
    <t>＃高技术产业</t>
  </si>
  <si>
    <t xml:space="preserve">    能源工业</t>
  </si>
  <si>
    <t xml:space="preserve">      ＃增值税</t>
  </si>
  <si>
    <t>投资总额增速（%）</t>
  </si>
  <si>
    <t>＃支柱产业</t>
  </si>
  <si>
    <t>　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</si>
  <si>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</si>
  <si>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</si>
  <si>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</si>
  <si>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</si>
  <si>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</si>
  <si>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</si>
  <si>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>比重(%)</t>
  </si>
  <si>
    <t>主要商品零售额（亿元）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</si>
  <si>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</si>
  <si>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</si>
  <si>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</si>
  <si>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</si>
  <si>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</si>
  <si>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</si>
  <si>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</si>
  <si>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</si>
  <si>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</si>
  <si>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</si>
  <si>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</si>
  <si>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</si>
  <si>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</si>
  <si>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</si>
  <si>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比上年±%</t>
  </si>
  <si>
    <t xml:space="preserve"> #货币投资</t>
  </si>
  <si>
    <t>对外直接投资（亿美元）</t>
  </si>
  <si>
    <t>对外承包工程合同额（亿美元）</t>
  </si>
  <si>
    <t>对外承包工程营业额（亿美元）</t>
  </si>
  <si>
    <t>出境旅行社组织出境旅游人数（万人）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</si>
  <si>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</si>
  <si>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</si>
  <si>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</si>
  <si>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</si>
  <si>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</si>
  <si>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</si>
  <si>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</si>
  <si>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</si>
  <si>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</si>
  <si>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</si>
  <si>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有色金属材料类</t>
  </si>
  <si>
    <t xml:space="preserve">  建筑材料类及非金属矿类</t>
  </si>
  <si>
    <t xml:space="preserve">  其他工业原材料及半成品类</t>
  </si>
  <si>
    <t>　　  民营企业</t>
  </si>
  <si>
    <t>　　  民营企业</t>
  </si>
  <si>
    <t xml:space="preserve">  运动型多用途乘用车（SUV）</t>
  </si>
  <si>
    <t xml:space="preserve">  平板电脑</t>
  </si>
  <si>
    <t>　    ＃工业技改投资</t>
  </si>
  <si>
    <t>主要经济体进出口总值（亿元）</t>
  </si>
  <si>
    <t>接待入境旅游者人数（万人次）</t>
  </si>
  <si>
    <t>服务业</t>
  </si>
  <si>
    <t>规模以上服务业企业经济效益</t>
  </si>
  <si>
    <t>企业单位数（个）</t>
  </si>
  <si>
    <t>营业收入（亿元）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</si>
  <si>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</si>
  <si>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</si>
  <si>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</si>
  <si>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</si>
  <si>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</si>
  <si>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营业收入利润率(%)</t>
  </si>
  <si>
    <t>社会消费品零售</t>
  </si>
  <si>
    <t>零售总额（亿元）</t>
  </si>
  <si>
    <t>东盟</t>
  </si>
  <si>
    <t xml:space="preserve"> #出口</t>
  </si>
  <si>
    <t>欧盟</t>
  </si>
  <si>
    <t xml:space="preserve"> #出口</t>
  </si>
  <si>
    <t>美国</t>
  </si>
  <si>
    <t>＃轿车</t>
  </si>
  <si>
    <t>＃新能源汽车</t>
  </si>
  <si>
    <t>＃笔记本计算机</t>
  </si>
  <si>
    <t>＃智能手机</t>
  </si>
  <si>
    <t>营业收入（亿元）</t>
  </si>
  <si>
    <t>营业成本（亿元）</t>
  </si>
  <si>
    <t>利润总额（亿元）</t>
  </si>
  <si>
    <t>　＃大中型</t>
  </si>
  <si>
    <t>亏损企业亏损额（亿元）</t>
  </si>
  <si>
    <t>产成品（亿元）</t>
  </si>
  <si>
    <t>资产负债率（%）</t>
  </si>
  <si>
    <t>总资产贡献率(%)</t>
  </si>
  <si>
    <t>营业收入利润率(%)</t>
  </si>
  <si>
    <t>规模以上工业主要产品产量</t>
  </si>
  <si>
    <t>汽车（万辆）</t>
  </si>
  <si>
    <t>摩托车（万辆）</t>
  </si>
  <si>
    <t>微型计算机设备（万台）</t>
  </si>
  <si>
    <t>打印机（万台）</t>
  </si>
  <si>
    <t>手机（万台）</t>
  </si>
  <si>
    <t>集成电路（万块）</t>
  </si>
  <si>
    <t>液晶显示屏（万片）</t>
  </si>
  <si>
    <t>钢材（万吨）</t>
  </si>
  <si>
    <t>铝材（万吨）</t>
  </si>
  <si>
    <t>水泥（万吨）</t>
  </si>
  <si>
    <t>＃限额以上单位网上零售额</t>
  </si>
  <si>
    <t>限额以上单位主要商品零售类值</t>
  </si>
  <si>
    <t>1-7月</t>
  </si>
  <si>
    <t>对外投资合作</t>
  </si>
  <si>
    <t>1-8月</t>
  </si>
  <si>
    <t>8月末</t>
  </si>
  <si>
    <t>8月环比
(上月=100)</t>
  </si>
  <si>
    <t>8月同比
(上年同月=100)</t>
  </si>
  <si>
    <t>1-8月同比
(上年同期=100)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</si>
</sst>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_ "/>
    <numFmt numFmtId="182" formatCode="0.0"/>
    <numFmt numFmtId="183" formatCode="0.0_);[Red]\(0.0\)"/>
    <numFmt numFmtId="184" formatCode="0_);[Red]\(0\)"/>
    <numFmt numFmtId="185" formatCode="&quot;开&quot;;&quot;开&quot;;&quot;关&quot;"/>
  </numFmts>
  <fonts count="55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6"/>
      <name val="黑体"/>
      <family val="3"/>
    </font>
    <font>
      <b/>
      <sz val="16"/>
      <name val="黑体"/>
      <family val="3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10"/>
      <name val="方正楷体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等线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方正黑体_GBK"/>
      <family val="4"/>
    </font>
    <font>
      <sz val="7"/>
      <color indexed="8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7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178" fontId="9" fillId="0" borderId="10" xfId="65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60" applyFont="1" applyBorder="1" applyAlignment="1">
      <alignment horizontal="justify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49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horizontal="right" vertical="center"/>
      <protection/>
    </xf>
    <xf numFmtId="49" fontId="9" fillId="0" borderId="0" xfId="60" applyNumberFormat="1" applyFont="1" applyAlignment="1">
      <alignment horizontal="right" vertical="center"/>
      <protection/>
    </xf>
    <xf numFmtId="0" fontId="9" fillId="0" borderId="12" xfId="0" applyFont="1" applyBorder="1" applyAlignment="1">
      <alignment vertical="center"/>
    </xf>
    <xf numFmtId="0" fontId="9" fillId="0" borderId="12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2" xfId="0" applyFont="1" applyBorder="1" applyAlignment="1">
      <alignment horizontal="justify" vertical="center"/>
    </xf>
    <xf numFmtId="0" fontId="9" fillId="0" borderId="0" xfId="60" applyFont="1" applyBorder="1" applyAlignment="1">
      <alignment horizontal="justify" vertical="center"/>
      <protection/>
    </xf>
    <xf numFmtId="0" fontId="9" fillId="0" borderId="0" xfId="0" applyFont="1" applyAlignment="1">
      <alignment horizontal="justify" vertical="center"/>
    </xf>
    <xf numFmtId="0" fontId="9" fillId="0" borderId="0" xfId="60" applyFont="1" applyBorder="1" applyAlignment="1">
      <alignment horizontal="right" vertical="center"/>
      <protection/>
    </xf>
    <xf numFmtId="0" fontId="9" fillId="0" borderId="0" xfId="0" applyNumberFormat="1" applyFont="1" applyAlignment="1">
      <alignment vertical="center"/>
    </xf>
    <xf numFmtId="0" fontId="9" fillId="33" borderId="0" xfId="60" applyFont="1" applyFill="1" applyAlignment="1">
      <alignment vertical="center"/>
      <protection/>
    </xf>
    <xf numFmtId="0" fontId="9" fillId="33" borderId="0" xfId="57" applyFont="1" applyFill="1">
      <alignment/>
      <protection/>
    </xf>
    <xf numFmtId="0" fontId="9" fillId="0" borderId="13" xfId="0" applyFont="1" applyFill="1" applyBorder="1" applyAlignment="1">
      <alignment vertical="center" wrapText="1"/>
    </xf>
    <xf numFmtId="0" fontId="6" fillId="33" borderId="0" xfId="60" applyFont="1" applyFill="1" applyBorder="1" applyAlignment="1">
      <alignment vertical="center"/>
      <protection/>
    </xf>
    <xf numFmtId="0" fontId="9" fillId="0" borderId="12" xfId="0" applyFont="1" applyBorder="1" applyAlignment="1">
      <alignment horizontal="left" vertical="center" wrapText="1"/>
    </xf>
    <xf numFmtId="49" fontId="9" fillId="0" borderId="12" xfId="60" applyNumberFormat="1" applyFont="1" applyBorder="1" applyAlignment="1">
      <alignment horizontal="left" vertical="center"/>
      <protection/>
    </xf>
    <xf numFmtId="49" fontId="9" fillId="0" borderId="14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33" borderId="0" xfId="59" applyFont="1" applyFill="1" applyAlignment="1">
      <alignment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49" fontId="9" fillId="0" borderId="0" xfId="59" applyNumberFormat="1" applyFont="1" applyAlignment="1">
      <alignment vertical="center"/>
      <protection/>
    </xf>
    <xf numFmtId="49" fontId="9" fillId="0" borderId="0" xfId="59" applyNumberFormat="1" applyFont="1" applyAlignment="1">
      <alignment horizontal="center" vertical="center"/>
      <protection/>
    </xf>
    <xf numFmtId="49" fontId="9" fillId="0" borderId="0" xfId="59" applyNumberFormat="1" applyFont="1" applyAlignment="1">
      <alignment horizontal="right" vertical="center"/>
      <protection/>
    </xf>
    <xf numFmtId="0" fontId="9" fillId="0" borderId="0" xfId="59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2" fontId="9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82" fontId="9" fillId="0" borderId="11" xfId="74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9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2" fontId="10" fillId="0" borderId="0" xfId="49" applyNumberFormat="1" applyFont="1" applyAlignment="1">
      <alignment vertical="center"/>
      <protection/>
    </xf>
    <xf numFmtId="0" fontId="9" fillId="0" borderId="0" xfId="49" applyFont="1" applyAlignment="1">
      <alignment vertical="center"/>
      <protection/>
    </xf>
    <xf numFmtId="0" fontId="9" fillId="0" borderId="12" xfId="58" applyFont="1" applyBorder="1" applyAlignment="1">
      <alignment horizontal="justify" vertical="center"/>
      <protection/>
    </xf>
    <xf numFmtId="182" fontId="9" fillId="0" borderId="10" xfId="49" applyNumberFormat="1" applyFont="1" applyBorder="1" applyAlignment="1">
      <alignment horizontal="right" vertical="center"/>
      <protection/>
    </xf>
    <xf numFmtId="0" fontId="9" fillId="0" borderId="12" xfId="61" applyFont="1" applyBorder="1" applyAlignment="1">
      <alignment horizontal="left" vertical="center"/>
      <protection/>
    </xf>
    <xf numFmtId="182" fontId="0" fillId="0" borderId="10" xfId="41" applyNumberFormat="1" applyBorder="1" applyAlignment="1">
      <alignment vertical="center"/>
      <protection/>
    </xf>
    <xf numFmtId="2" fontId="9" fillId="0" borderId="12" xfId="74" applyNumberFormat="1" applyFont="1" applyBorder="1" applyAlignment="1">
      <alignment vertical="center"/>
    </xf>
    <xf numFmtId="182" fontId="9" fillId="0" borderId="10" xfId="74" applyNumberFormat="1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182" fontId="0" fillId="0" borderId="11" xfId="0" applyNumberFormat="1" applyBorder="1" applyAlignment="1">
      <alignment vertical="center"/>
    </xf>
    <xf numFmtId="0" fontId="9" fillId="0" borderId="12" xfId="41" applyFont="1" applyBorder="1" applyAlignment="1">
      <alignment vertical="center"/>
      <protection/>
    </xf>
    <xf numFmtId="0" fontId="9" fillId="0" borderId="0" xfId="57" applyFont="1" applyFill="1">
      <alignment/>
      <protection/>
    </xf>
    <xf numFmtId="0" fontId="12" fillId="0" borderId="0" xfId="0" applyFont="1" applyFill="1" applyBorder="1" applyAlignment="1">
      <alignment vertical="center"/>
    </xf>
    <xf numFmtId="182" fontId="0" fillId="0" borderId="12" xfId="41" applyNumberFormat="1" applyBorder="1" applyAlignment="1">
      <alignment vertical="center"/>
      <protection/>
    </xf>
    <xf numFmtId="182" fontId="9" fillId="0" borderId="0" xfId="59" applyNumberFormat="1" applyFont="1" applyAlignment="1">
      <alignment horizontal="center" vertical="center"/>
      <protection/>
    </xf>
    <xf numFmtId="182" fontId="9" fillId="0" borderId="0" xfId="59" applyNumberFormat="1" applyFont="1" applyAlignment="1">
      <alignment vertical="center"/>
      <protection/>
    </xf>
    <xf numFmtId="182" fontId="9" fillId="0" borderId="15" xfId="49" applyNumberFormat="1" applyFont="1" applyBorder="1" applyAlignment="1">
      <alignment horizontal="right" vertical="center"/>
      <protection/>
    </xf>
    <xf numFmtId="182" fontId="9" fillId="0" borderId="14" xfId="49" applyNumberFormat="1" applyFont="1" applyBorder="1" applyAlignment="1">
      <alignment horizontal="right" vertical="center"/>
      <protection/>
    </xf>
    <xf numFmtId="0" fontId="54" fillId="0" borderId="0" xfId="60" applyFont="1" applyAlignment="1">
      <alignment vertical="center"/>
      <protection/>
    </xf>
    <xf numFmtId="182" fontId="9" fillId="0" borderId="0" xfId="60" applyNumberFormat="1" applyFont="1" applyBorder="1" applyAlignment="1">
      <alignment vertical="center"/>
      <protection/>
    </xf>
    <xf numFmtId="2" fontId="0" fillId="0" borderId="12" xfId="0" applyNumberFormat="1" applyFont="1" applyBorder="1" applyAlignment="1">
      <alignment vertical="center"/>
    </xf>
    <xf numFmtId="0" fontId="9" fillId="0" borderId="12" xfId="59" applyFont="1" applyBorder="1" applyAlignment="1">
      <alignment horizontal="justify" vertical="center"/>
      <protection/>
    </xf>
    <xf numFmtId="1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49" fontId="9" fillId="0" borderId="14" xfId="60" applyNumberFormat="1" applyFont="1" applyBorder="1" applyAlignment="1">
      <alignment horizontal="left" vertical="center"/>
      <protection/>
    </xf>
    <xf numFmtId="2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9" fillId="0" borderId="11" xfId="60" applyFont="1" applyBorder="1" applyAlignment="1">
      <alignment horizontal="center" vertical="center"/>
      <protection/>
    </xf>
    <xf numFmtId="2" fontId="0" fillId="0" borderId="12" xfId="41" applyNumberFormat="1" applyFont="1" applyBorder="1" applyAlignment="1">
      <alignment vertical="center"/>
      <protection/>
    </xf>
    <xf numFmtId="182" fontId="0" fillId="0" borderId="10" xfId="41" applyNumberFormat="1" applyFont="1" applyBorder="1" applyAlignment="1">
      <alignment vertical="center"/>
      <protection/>
    </xf>
    <xf numFmtId="2" fontId="0" fillId="0" borderId="11" xfId="41" applyNumberFormat="1" applyFont="1" applyBorder="1" applyAlignment="1">
      <alignment vertical="center"/>
      <protection/>
    </xf>
    <xf numFmtId="182" fontId="0" fillId="0" borderId="11" xfId="41" applyNumberFormat="1" applyFont="1" applyBorder="1" applyAlignment="1">
      <alignment vertical="center"/>
      <protection/>
    </xf>
    <xf numFmtId="180" fontId="9" fillId="0" borderId="0" xfId="41" applyNumberFormat="1" applyFont="1" applyBorder="1" applyAlignment="1">
      <alignment horizontal="right" vertical="center"/>
      <protection/>
    </xf>
    <xf numFmtId="181" fontId="9" fillId="0" borderId="0" xfId="41" applyNumberFormat="1" applyFont="1" applyBorder="1" applyAlignment="1">
      <alignment horizontal="right" vertical="center"/>
      <protection/>
    </xf>
    <xf numFmtId="2" fontId="0" fillId="0" borderId="10" xfId="41" applyNumberFormat="1" applyFont="1" applyBorder="1" applyAlignment="1">
      <alignment vertical="center"/>
      <protection/>
    </xf>
    <xf numFmtId="182" fontId="9" fillId="0" borderId="10" xfId="60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59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57" applyFont="1" applyBorder="1" applyAlignment="1">
      <alignment horizontal="center" vertical="center"/>
      <protection/>
    </xf>
    <xf numFmtId="2" fontId="9" fillId="0" borderId="12" xfId="41" applyNumberFormat="1" applyFont="1" applyBorder="1" applyAlignment="1">
      <alignment vertical="center"/>
      <protection/>
    </xf>
    <xf numFmtId="0" fontId="9" fillId="0" borderId="11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182" fontId="9" fillId="0" borderId="13" xfId="49" applyNumberFormat="1" applyFont="1" applyBorder="1" applyAlignment="1">
      <alignment horizontal="right" vertical="center"/>
      <protection/>
    </xf>
    <xf numFmtId="182" fontId="9" fillId="0" borderId="16" xfId="49" applyNumberFormat="1" applyFont="1" applyBorder="1" applyAlignment="1">
      <alignment horizontal="right" vertical="center"/>
      <protection/>
    </xf>
    <xf numFmtId="2" fontId="9" fillId="0" borderId="11" xfId="49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12" xfId="60" applyFont="1" applyFill="1" applyBorder="1" applyAlignment="1">
      <alignment horizontal="justify" vertical="center"/>
      <protection/>
    </xf>
    <xf numFmtId="0" fontId="9" fillId="0" borderId="12" xfId="41" applyFont="1" applyFill="1" applyBorder="1" applyAlignment="1">
      <alignment horizontal="justify" vertical="center"/>
      <protection/>
    </xf>
    <xf numFmtId="0" fontId="9" fillId="0" borderId="12" xfId="0" applyFont="1" applyFill="1" applyBorder="1" applyAlignment="1">
      <alignment horizontal="justify" vertical="center"/>
    </xf>
    <xf numFmtId="0" fontId="9" fillId="0" borderId="12" xfId="61" applyFont="1" applyFill="1" applyBorder="1" applyAlignment="1">
      <alignment horizontal="justify" vertical="center"/>
      <protection/>
    </xf>
    <xf numFmtId="0" fontId="9" fillId="0" borderId="0" xfId="0" applyFont="1" applyFill="1" applyBorder="1" applyAlignment="1">
      <alignment horizontal="justify" vertical="center"/>
    </xf>
    <xf numFmtId="0" fontId="6" fillId="33" borderId="16" xfId="60" applyFont="1" applyFill="1" applyBorder="1" applyAlignment="1">
      <alignment horizontal="center" vertical="center"/>
      <protection/>
    </xf>
    <xf numFmtId="49" fontId="9" fillId="0" borderId="0" xfId="60" applyNumberFormat="1" applyFont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8" fontId="9" fillId="0" borderId="12" xfId="65" applyFont="1" applyBorder="1" applyAlignment="1">
      <alignment horizontal="left" vertical="center"/>
    </xf>
    <xf numFmtId="178" fontId="9" fillId="0" borderId="11" xfId="65" applyFont="1" applyBorder="1" applyAlignment="1">
      <alignment horizontal="left" vertical="center"/>
    </xf>
    <xf numFmtId="178" fontId="9" fillId="0" borderId="0" xfId="65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49" fontId="9" fillId="0" borderId="0" xfId="60" applyNumberFormat="1" applyFont="1" applyAlignment="1">
      <alignment horizontal="center" vertical="center"/>
      <protection/>
    </xf>
    <xf numFmtId="0" fontId="5" fillId="33" borderId="16" xfId="60" applyFont="1" applyFill="1" applyBorder="1" applyAlignment="1">
      <alignment horizontal="center" vertical="center"/>
      <protection/>
    </xf>
    <xf numFmtId="0" fontId="9" fillId="0" borderId="11" xfId="85" applyFont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49" fontId="12" fillId="0" borderId="0" xfId="59" applyNumberFormat="1" applyFont="1" applyAlignment="1">
      <alignment horizontal="left" vertical="center" wrapText="1"/>
      <protection/>
    </xf>
    <xf numFmtId="178" fontId="9" fillId="0" borderId="11" xfId="65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3" xfId="43"/>
    <cellStyle name="常规 2 6" xfId="44"/>
    <cellStyle name="常规 3" xfId="45"/>
    <cellStyle name="常规 3 2" xfId="46"/>
    <cellStyle name="常规 4" xfId="47"/>
    <cellStyle name="常规 4 2" xfId="48"/>
    <cellStyle name="常规 5" xfId="49"/>
    <cellStyle name="常规 5 2" xfId="50"/>
    <cellStyle name="常规 6" xfId="51"/>
    <cellStyle name="常规 6 2" xfId="52"/>
    <cellStyle name="常规 7" xfId="53"/>
    <cellStyle name="常规 7 2" xfId="54"/>
    <cellStyle name="常规 8" xfId="55"/>
    <cellStyle name="常规 9" xfId="56"/>
    <cellStyle name="常规_1-9月社零内资和外经旅游（改版后）" xfId="57"/>
    <cellStyle name="常规_200804 2" xfId="58"/>
    <cellStyle name="常规_200809" xfId="59"/>
    <cellStyle name="常规_200809(调整版本）" xfId="60"/>
    <cellStyle name="常规_Sheet1" xfId="61"/>
    <cellStyle name="Hyperlink" xfId="62"/>
    <cellStyle name="好" xfId="63"/>
    <cellStyle name="汇总" xfId="64"/>
    <cellStyle name="Currency" xfId="65"/>
    <cellStyle name="货币 2" xfId="66"/>
    <cellStyle name="货币 2 2" xfId="67"/>
    <cellStyle name="货币 3" xfId="68"/>
    <cellStyle name="货币 3 2" xfId="69"/>
    <cellStyle name="货币 3 3" xfId="70"/>
    <cellStyle name="货币 4" xfId="71"/>
    <cellStyle name="货币 4 2" xfId="72"/>
    <cellStyle name="货币 5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样式 1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消价!#REF!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8424"/>
        <c:crossesAt val="0"/>
        <c:auto val="0"/>
        <c:lblOffset val="100"/>
        <c:tickLblSkip val="1"/>
        <c:noMultiLvlLbl val="0"/>
      </c:catAx>
      <c:valAx>
        <c:axId val="329842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1881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消价!#REF!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5762"/>
        <c:crossesAt val="0"/>
        <c:auto val="0"/>
        <c:lblOffset val="100"/>
        <c:tickLblSkip val="1"/>
        <c:noMultiLvlLbl val="0"/>
      </c:catAx>
      <c:valAx>
        <c:axId val="65845762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85817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工价!#REF!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工价!#REF!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0"/>
        <c:auto val="0"/>
        <c:lblOffset val="100"/>
        <c:tickLblSkip val="1"/>
        <c:noMultiLvlLbl val="0"/>
      </c:catAx>
      <c:valAx>
        <c:axId val="31906476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0947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0.78225</cdr:y>
    </cdr:from>
    <cdr:to>
      <cdr:x>1</cdr:x>
      <cdr:y>0.8325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0.779</cdr:y>
    </cdr:from>
    <cdr:to>
      <cdr:x>0.99825</cdr:x>
      <cdr:y>0.804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01015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866775</xdr:colOff>
      <xdr:row>15</xdr:row>
      <xdr:rowOff>0</xdr:rowOff>
    </xdr:to>
    <xdr:graphicFrame>
      <xdr:nvGraphicFramePr>
        <xdr:cNvPr id="2" name="Chart 5"/>
        <xdr:cNvGraphicFramePr/>
      </xdr:nvGraphicFramePr>
      <xdr:xfrm>
        <a:off x="0" y="51911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0.45375</cdr:y>
    </cdr:from>
    <cdr:to>
      <cdr:x>1</cdr:x>
      <cdr:y>0.4785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45.00390625" style="10" bestFit="1" customWidth="1"/>
    <col min="2" max="2" width="18.875" style="70" customWidth="1"/>
    <col min="3" max="16384" width="9.00390625" style="10" customWidth="1"/>
  </cols>
  <sheetData>
    <row r="1" spans="1:2" s="23" customFormat="1" ht="27.75" customHeight="1">
      <c r="A1" s="105" t="s">
        <v>22</v>
      </c>
      <c r="B1" s="105"/>
    </row>
    <row r="2" spans="1:2" ht="27" customHeight="1">
      <c r="A2" s="8" t="s">
        <v>3</v>
      </c>
      <c r="B2" s="86" t="s">
        <v>268</v>
      </c>
    </row>
    <row r="3" spans="1:2" s="52" customFormat="1" ht="22.5" customHeight="1">
      <c r="A3" s="53" t="s">
        <v>105</v>
      </c>
      <c r="B3" s="54">
        <v>3.4</v>
      </c>
    </row>
    <row r="4" spans="1:2" s="52" customFormat="1" ht="22.5" customHeight="1">
      <c r="A4" s="53" t="s">
        <v>169</v>
      </c>
      <c r="B4" s="67">
        <v>10.3</v>
      </c>
    </row>
    <row r="5" spans="1:2" s="52" customFormat="1" ht="22.5" customHeight="1">
      <c r="A5" s="53" t="s">
        <v>173</v>
      </c>
      <c r="B5" s="68"/>
    </row>
    <row r="6" spans="1:2" s="52" customFormat="1" ht="22.5" customHeight="1">
      <c r="A6" s="53" t="s">
        <v>174</v>
      </c>
      <c r="B6" s="68">
        <v>3.5</v>
      </c>
    </row>
    <row r="7" spans="1:2" s="52" customFormat="1" ht="22.5" customHeight="1">
      <c r="A7" s="53" t="s">
        <v>175</v>
      </c>
      <c r="B7" s="68">
        <v>-3.9000000000000004</v>
      </c>
    </row>
    <row r="8" spans="1:2" s="52" customFormat="1" ht="22.5" customHeight="1">
      <c r="A8" s="53" t="s">
        <v>176</v>
      </c>
      <c r="B8" s="68">
        <v>11.399999999999999</v>
      </c>
    </row>
    <row r="9" spans="1:2" s="52" customFormat="1" ht="22.5" customHeight="1">
      <c r="A9" s="53" t="s">
        <v>177</v>
      </c>
      <c r="B9" s="68">
        <v>0.8</v>
      </c>
    </row>
    <row r="10" spans="1:2" s="52" customFormat="1" ht="22.5" customHeight="1">
      <c r="A10" s="53" t="s">
        <v>178</v>
      </c>
      <c r="B10" s="68">
        <v>2.0999999999999996</v>
      </c>
    </row>
    <row r="11" spans="1:2" s="52" customFormat="1" ht="22.5" customHeight="1">
      <c r="A11" s="53" t="s">
        <v>179</v>
      </c>
      <c r="B11" s="68">
        <v>4.5</v>
      </c>
    </row>
    <row r="12" spans="1:2" s="52" customFormat="1" ht="22.5" customHeight="1">
      <c r="A12" s="53" t="s">
        <v>180</v>
      </c>
      <c r="B12" s="68">
        <v>1</v>
      </c>
    </row>
    <row r="13" spans="1:2" s="52" customFormat="1" ht="22.5" customHeight="1">
      <c r="A13" s="53" t="s">
        <v>170</v>
      </c>
      <c r="B13" s="68">
        <v>-0.10000000000000009</v>
      </c>
    </row>
    <row r="15" spans="1:2" ht="14.25">
      <c r="A15" s="106"/>
      <c r="B15" s="106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1">
    <tabColor rgb="FF00B050"/>
  </sheetPr>
  <dimension ref="A1:E126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38.25390625" style="12" bestFit="1" customWidth="1"/>
    <col min="2" max="2" width="15.25390625" style="10" customWidth="1"/>
    <col min="3" max="3" width="9.50390625" style="10" customWidth="1"/>
    <col min="4" max="16384" width="9.00390625" style="10" customWidth="1"/>
  </cols>
  <sheetData>
    <row r="1" spans="1:4" s="23" customFormat="1" ht="30.75" customHeight="1">
      <c r="A1" s="121" t="s">
        <v>77</v>
      </c>
      <c r="B1" s="121"/>
      <c r="C1" s="121"/>
      <c r="D1" s="26"/>
    </row>
    <row r="2" spans="1:3" ht="20.25" customHeight="1">
      <c r="A2" s="8" t="s">
        <v>7</v>
      </c>
      <c r="B2" s="78" t="s">
        <v>268</v>
      </c>
      <c r="C2" s="9" t="s">
        <v>2</v>
      </c>
    </row>
    <row r="3" spans="1:3" ht="20.25" customHeight="1">
      <c r="A3" s="8" t="s">
        <v>164</v>
      </c>
      <c r="B3" s="45">
        <v>56.84</v>
      </c>
      <c r="C3" s="46">
        <v>1.1</v>
      </c>
    </row>
    <row r="4" spans="1:3" ht="20.25" customHeight="1">
      <c r="A4" s="8" t="s">
        <v>137</v>
      </c>
      <c r="B4" s="45">
        <v>12.89</v>
      </c>
      <c r="C4" s="46">
        <v>-21.5</v>
      </c>
    </row>
    <row r="5" s="38" customFormat="1" ht="18.75" customHeight="1">
      <c r="A5" s="63"/>
    </row>
    <row r="6" spans="1:3" s="11" customFormat="1" ht="20.25" customHeight="1">
      <c r="A6" s="8" t="s">
        <v>267</v>
      </c>
      <c r="B6" s="78" t="s">
        <v>268</v>
      </c>
      <c r="C6" s="9" t="s">
        <v>2</v>
      </c>
    </row>
    <row r="7" spans="1:3" s="11" customFormat="1" ht="20.25" customHeight="1">
      <c r="A7" s="28" t="s">
        <v>199</v>
      </c>
      <c r="B7" s="45">
        <v>3.5054000000000016</v>
      </c>
      <c r="C7" s="46">
        <v>3.7</v>
      </c>
    </row>
    <row r="8" spans="1:3" s="11" customFormat="1" ht="20.25" customHeight="1">
      <c r="A8" s="28" t="s">
        <v>198</v>
      </c>
      <c r="B8" s="45">
        <v>3.425413864306786</v>
      </c>
      <c r="C8" s="46">
        <v>3.9</v>
      </c>
    </row>
    <row r="9" spans="1:3" s="11" customFormat="1" ht="20.25" customHeight="1">
      <c r="A9" s="28" t="s">
        <v>200</v>
      </c>
      <c r="B9" s="45">
        <v>1.3887526</v>
      </c>
      <c r="C9" s="46">
        <v>-61.2</v>
      </c>
    </row>
    <row r="10" spans="1:3" s="11" customFormat="1" ht="20.25" customHeight="1">
      <c r="A10" s="28" t="s">
        <v>201</v>
      </c>
      <c r="B10" s="45">
        <v>3.68676046</v>
      </c>
      <c r="C10" s="46">
        <v>-35.9</v>
      </c>
    </row>
    <row r="11" spans="1:3" s="11" customFormat="1" ht="20.25" customHeight="1">
      <c r="A11" s="75"/>
      <c r="B11" s="76"/>
      <c r="C11" s="77"/>
    </row>
    <row r="12" spans="1:3" s="11" customFormat="1" ht="20.25" customHeight="1">
      <c r="A12" s="8" t="s">
        <v>138</v>
      </c>
      <c r="B12" s="78" t="s">
        <v>268</v>
      </c>
      <c r="C12" s="9" t="s">
        <v>2</v>
      </c>
    </row>
    <row r="13" spans="1:3" s="11" customFormat="1" ht="20.25" customHeight="1">
      <c r="A13" s="8" t="s">
        <v>222</v>
      </c>
      <c r="B13" s="45">
        <v>10.45</v>
      </c>
      <c r="C13" s="46">
        <v>-95.8</v>
      </c>
    </row>
    <row r="14" spans="1:3" s="11" customFormat="1" ht="20.25" customHeight="1">
      <c r="A14" s="8" t="s">
        <v>139</v>
      </c>
      <c r="B14" s="45">
        <v>0.8</v>
      </c>
      <c r="C14" s="46">
        <v>-94.8</v>
      </c>
    </row>
    <row r="15" spans="1:5" s="11" customFormat="1" ht="20.25" customHeight="1">
      <c r="A15" s="8" t="s">
        <v>202</v>
      </c>
      <c r="B15" s="45">
        <v>3.32</v>
      </c>
      <c r="C15" s="46">
        <v>-87.60104292736862</v>
      </c>
      <c r="E15" s="59"/>
    </row>
    <row r="16" s="11" customFormat="1" ht="20.25" customHeight="1">
      <c r="A16" s="13"/>
    </row>
    <row r="17" s="11" customFormat="1" ht="14.25" customHeight="1">
      <c r="A17" s="13"/>
    </row>
    <row r="18" s="11" customFormat="1" ht="14.25" customHeight="1">
      <c r="A18" s="13"/>
    </row>
    <row r="19" s="11" customFormat="1" ht="14.25" customHeight="1">
      <c r="A19" s="13"/>
    </row>
    <row r="20" s="11" customFormat="1" ht="14.25" customHeight="1">
      <c r="A20" s="13"/>
    </row>
    <row r="21" s="11" customFormat="1" ht="14.25" customHeight="1">
      <c r="A21" s="13"/>
    </row>
    <row r="22" s="11" customFormat="1" ht="14.25" customHeight="1">
      <c r="A22" s="13"/>
    </row>
    <row r="23" s="11" customFormat="1" ht="14.25" customHeight="1">
      <c r="A23" s="13"/>
    </row>
    <row r="24" s="11" customFormat="1" ht="14.25" customHeight="1">
      <c r="A24" s="13"/>
    </row>
    <row r="25" s="11" customFormat="1" ht="14.25" customHeight="1">
      <c r="A25" s="13"/>
    </row>
    <row r="26" s="11" customFormat="1" ht="14.25" customHeight="1">
      <c r="A26" s="13"/>
    </row>
    <row r="27" s="11" customFormat="1" ht="14.25" customHeight="1">
      <c r="A27" s="13"/>
    </row>
    <row r="28" s="11" customFormat="1" ht="14.25" customHeight="1">
      <c r="A28" s="13"/>
    </row>
    <row r="29" s="11" customFormat="1" ht="14.25" customHeight="1">
      <c r="A29" s="13"/>
    </row>
    <row r="30" s="11" customFormat="1" ht="14.25" customHeight="1">
      <c r="A30" s="13"/>
    </row>
    <row r="31" s="11" customFormat="1" ht="14.25" customHeight="1">
      <c r="A31" s="13"/>
    </row>
    <row r="32" s="11" customFormat="1" ht="14.25" customHeight="1">
      <c r="A32" s="13"/>
    </row>
    <row r="33" s="11" customFormat="1" ht="14.25" customHeight="1">
      <c r="A33" s="13"/>
    </row>
    <row r="34" s="11" customFormat="1" ht="14.25" customHeight="1">
      <c r="A34" s="13"/>
    </row>
    <row r="35" s="11" customFormat="1" ht="14.25" customHeight="1">
      <c r="A35" s="13"/>
    </row>
    <row r="36" s="11" customFormat="1" ht="14.25" customHeight="1">
      <c r="A36" s="13"/>
    </row>
    <row r="37" s="11" customFormat="1" ht="14.25" customHeight="1">
      <c r="A37" s="13"/>
    </row>
    <row r="38" s="11" customFormat="1" ht="14.25" customHeight="1">
      <c r="A38" s="13"/>
    </row>
    <row r="39" s="11" customFormat="1" ht="14.25" customHeight="1">
      <c r="A39" s="13"/>
    </row>
    <row r="40" s="11" customFormat="1" ht="14.25" customHeight="1">
      <c r="A40" s="13"/>
    </row>
    <row r="41" s="11" customFormat="1" ht="14.25" customHeight="1">
      <c r="A41" s="13"/>
    </row>
    <row r="42" s="11" customFormat="1" ht="14.25" customHeight="1">
      <c r="A42" s="13"/>
    </row>
    <row r="43" s="11" customFormat="1" ht="14.25" customHeight="1">
      <c r="A43" s="13"/>
    </row>
    <row r="44" s="11" customFormat="1" ht="14.25" customHeight="1">
      <c r="A44" s="13"/>
    </row>
    <row r="45" s="11" customFormat="1" ht="14.25" customHeight="1">
      <c r="A45" s="13"/>
    </row>
    <row r="46" s="11" customFormat="1" ht="14.25" customHeight="1">
      <c r="A46" s="13"/>
    </row>
    <row r="47" s="11" customFormat="1" ht="14.25" customHeight="1">
      <c r="A47" s="13"/>
    </row>
    <row r="48" s="11" customFormat="1" ht="14.25" customHeight="1">
      <c r="A48" s="13"/>
    </row>
    <row r="49" s="11" customFormat="1" ht="14.25" customHeight="1">
      <c r="A49" s="13"/>
    </row>
    <row r="50" s="11" customFormat="1" ht="14.25" customHeight="1">
      <c r="A50" s="13"/>
    </row>
    <row r="51" s="11" customFormat="1" ht="14.25" customHeight="1">
      <c r="A51" s="13"/>
    </row>
    <row r="52" s="11" customFormat="1" ht="14.25" customHeight="1">
      <c r="A52" s="13"/>
    </row>
    <row r="53" s="11" customFormat="1" ht="14.25" customHeight="1">
      <c r="A53" s="13"/>
    </row>
    <row r="54" s="11" customFormat="1" ht="14.25" customHeight="1">
      <c r="A54" s="13"/>
    </row>
    <row r="55" s="11" customFormat="1" ht="14.25" customHeight="1">
      <c r="A55" s="13"/>
    </row>
    <row r="56" s="11" customFormat="1" ht="14.25" customHeight="1">
      <c r="A56" s="13"/>
    </row>
    <row r="57" s="11" customFormat="1" ht="14.25" customHeight="1">
      <c r="A57" s="13"/>
    </row>
    <row r="58" s="11" customFormat="1" ht="14.25" customHeight="1">
      <c r="A58" s="13"/>
    </row>
    <row r="59" s="11" customFormat="1" ht="14.25" customHeight="1">
      <c r="A59" s="13"/>
    </row>
    <row r="60" s="11" customFormat="1" ht="14.25" customHeight="1">
      <c r="A60" s="13"/>
    </row>
    <row r="61" s="11" customFormat="1" ht="14.25" customHeight="1">
      <c r="A61" s="13"/>
    </row>
    <row r="62" s="11" customFormat="1" ht="14.25" customHeight="1">
      <c r="A62" s="13"/>
    </row>
    <row r="63" s="11" customFormat="1" ht="14.25" customHeight="1">
      <c r="A63" s="13"/>
    </row>
    <row r="64" s="11" customFormat="1" ht="14.25" customHeight="1">
      <c r="A64" s="13"/>
    </row>
    <row r="65" s="11" customFormat="1" ht="14.25" customHeight="1">
      <c r="A65" s="13"/>
    </row>
    <row r="66" s="11" customFormat="1" ht="14.25" customHeight="1">
      <c r="A66" s="13"/>
    </row>
    <row r="67" s="11" customFormat="1" ht="14.25" customHeight="1">
      <c r="A67" s="13"/>
    </row>
    <row r="68" s="11" customFormat="1" ht="14.25" customHeight="1">
      <c r="A68" s="13"/>
    </row>
    <row r="69" s="11" customFormat="1" ht="14.25" customHeight="1">
      <c r="A69" s="13"/>
    </row>
    <row r="70" s="11" customFormat="1" ht="14.25" customHeight="1">
      <c r="A70" s="13"/>
    </row>
    <row r="71" s="11" customFormat="1" ht="14.25" customHeight="1">
      <c r="A71" s="13"/>
    </row>
    <row r="72" s="11" customFormat="1" ht="14.25" customHeight="1">
      <c r="A72" s="13"/>
    </row>
    <row r="73" s="11" customFormat="1" ht="14.25" customHeight="1">
      <c r="A73" s="13"/>
    </row>
    <row r="74" s="11" customFormat="1" ht="14.25" customHeight="1">
      <c r="A74" s="13"/>
    </row>
    <row r="75" s="11" customFormat="1" ht="14.25" customHeight="1">
      <c r="A75" s="13"/>
    </row>
    <row r="76" s="11" customFormat="1" ht="14.25" customHeight="1">
      <c r="A76" s="13"/>
    </row>
    <row r="77" s="11" customFormat="1" ht="14.25" customHeight="1">
      <c r="A77" s="13"/>
    </row>
    <row r="78" s="11" customFormat="1" ht="14.25" customHeight="1">
      <c r="A78" s="13"/>
    </row>
    <row r="79" s="11" customFormat="1" ht="14.25" customHeight="1">
      <c r="A79" s="13"/>
    </row>
    <row r="80" s="11" customFormat="1" ht="14.25" customHeight="1">
      <c r="A80" s="13"/>
    </row>
    <row r="81" s="11" customFormat="1" ht="14.25" customHeight="1">
      <c r="A81" s="13"/>
    </row>
    <row r="82" s="11" customFormat="1" ht="14.25" customHeight="1">
      <c r="A82" s="13"/>
    </row>
    <row r="83" s="11" customFormat="1" ht="14.25" customHeight="1">
      <c r="A83" s="13"/>
    </row>
    <row r="84" s="11" customFormat="1" ht="14.25" customHeight="1">
      <c r="A84" s="13"/>
    </row>
    <row r="85" s="11" customFormat="1" ht="14.25">
      <c r="A85" s="13"/>
    </row>
    <row r="86" s="11" customFormat="1" ht="14.25">
      <c r="A86" s="13"/>
    </row>
    <row r="87" s="11" customFormat="1" ht="14.25">
      <c r="A87" s="13"/>
    </row>
    <row r="88" s="11" customFormat="1" ht="14.25">
      <c r="A88" s="13"/>
    </row>
    <row r="89" s="11" customFormat="1" ht="14.25">
      <c r="A89" s="13"/>
    </row>
    <row r="90" s="11" customFormat="1" ht="14.25">
      <c r="A90" s="13"/>
    </row>
    <row r="91" s="11" customFormat="1" ht="14.25">
      <c r="A91" s="13"/>
    </row>
    <row r="92" s="11" customFormat="1" ht="14.25">
      <c r="A92" s="13"/>
    </row>
    <row r="93" s="11" customFormat="1" ht="14.25">
      <c r="A93" s="13"/>
    </row>
    <row r="94" s="11" customFormat="1" ht="14.25">
      <c r="A94" s="13"/>
    </row>
    <row r="95" s="11" customFormat="1" ht="14.25">
      <c r="A95" s="13"/>
    </row>
    <row r="96" s="11" customFormat="1" ht="14.25">
      <c r="A96" s="13"/>
    </row>
    <row r="97" s="11" customFormat="1" ht="14.25">
      <c r="A97" s="13"/>
    </row>
    <row r="98" s="11" customFormat="1" ht="14.25">
      <c r="A98" s="13"/>
    </row>
    <row r="99" s="11" customFormat="1" ht="14.25">
      <c r="A99" s="13"/>
    </row>
    <row r="100" s="11" customFormat="1" ht="14.25">
      <c r="A100" s="13"/>
    </row>
    <row r="101" s="11" customFormat="1" ht="14.25">
      <c r="A101" s="13"/>
    </row>
    <row r="102" s="11" customFormat="1" ht="14.25">
      <c r="A102" s="13"/>
    </row>
    <row r="103" s="11" customFormat="1" ht="14.25">
      <c r="A103" s="13"/>
    </row>
    <row r="104" s="11" customFormat="1" ht="14.25">
      <c r="A104" s="13"/>
    </row>
    <row r="105" s="11" customFormat="1" ht="14.25">
      <c r="A105" s="13"/>
    </row>
    <row r="106" s="11" customFormat="1" ht="14.25">
      <c r="A106" s="13"/>
    </row>
    <row r="107" s="11" customFormat="1" ht="14.25">
      <c r="A107" s="13"/>
    </row>
    <row r="108" s="11" customFormat="1" ht="14.25">
      <c r="A108" s="13"/>
    </row>
    <row r="109" s="11" customFormat="1" ht="14.25">
      <c r="A109" s="13"/>
    </row>
    <row r="110" s="11" customFormat="1" ht="14.25">
      <c r="A110" s="13"/>
    </row>
    <row r="111" s="11" customFormat="1" ht="14.25">
      <c r="A111" s="13"/>
    </row>
    <row r="112" s="11" customFormat="1" ht="14.25">
      <c r="A112" s="13"/>
    </row>
    <row r="113" s="11" customFormat="1" ht="14.25">
      <c r="A113" s="13"/>
    </row>
    <row r="114" s="11" customFormat="1" ht="14.25">
      <c r="A114" s="13"/>
    </row>
    <row r="115" s="11" customFormat="1" ht="14.25">
      <c r="A115" s="13"/>
    </row>
    <row r="116" s="11" customFormat="1" ht="14.25">
      <c r="A116" s="13"/>
    </row>
    <row r="117" s="11" customFormat="1" ht="14.25">
      <c r="A117" s="13"/>
    </row>
    <row r="118" s="11" customFormat="1" ht="14.25">
      <c r="A118" s="13"/>
    </row>
    <row r="119" s="11" customFormat="1" ht="14.25">
      <c r="A119" s="13"/>
    </row>
    <row r="120" s="11" customFormat="1" ht="14.25">
      <c r="A120" s="13"/>
    </row>
    <row r="121" s="11" customFormat="1" ht="14.25">
      <c r="A121" s="13"/>
    </row>
    <row r="122" s="11" customFormat="1" ht="14.25">
      <c r="A122" s="13"/>
    </row>
    <row r="123" s="11" customFormat="1" ht="14.25">
      <c r="A123" s="13"/>
    </row>
    <row r="124" s="11" customFormat="1" ht="14.25">
      <c r="A124" s="13"/>
    </row>
    <row r="125" s="11" customFormat="1" ht="14.25">
      <c r="A125" s="13"/>
    </row>
    <row r="126" s="11" customFormat="1" ht="14.25">
      <c r="A126" s="13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C10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38.25390625" style="0" customWidth="1"/>
    <col min="2" max="2" width="13.75390625" style="0" customWidth="1"/>
    <col min="3" max="3" width="11.875" style="0" customWidth="1"/>
  </cols>
  <sheetData>
    <row r="1" spans="1:3" s="24" customFormat="1" ht="44.25" customHeight="1">
      <c r="A1" s="121" t="s">
        <v>223</v>
      </c>
      <c r="B1" s="121"/>
      <c r="C1" s="121"/>
    </row>
    <row r="2" spans="1:3" s="17" customFormat="1" ht="42" customHeight="1">
      <c r="A2" s="15" t="s">
        <v>224</v>
      </c>
      <c r="B2" s="92" t="s">
        <v>266</v>
      </c>
      <c r="C2" s="16" t="s">
        <v>2</v>
      </c>
    </row>
    <row r="3" spans="1:3" s="17" customFormat="1" ht="34.5" customHeight="1">
      <c r="A3" s="15" t="s">
        <v>225</v>
      </c>
      <c r="B3" s="48">
        <v>3468</v>
      </c>
      <c r="C3" s="46">
        <v>-8.9</v>
      </c>
    </row>
    <row r="4" spans="1:3" s="17" customFormat="1" ht="34.5" customHeight="1">
      <c r="A4" s="15" t="s">
        <v>226</v>
      </c>
      <c r="B4" s="45">
        <v>2132.8</v>
      </c>
      <c r="C4" s="46">
        <v>-2.5</v>
      </c>
    </row>
    <row r="5" spans="1:3" s="17" customFormat="1" ht="34.5" customHeight="1">
      <c r="A5" s="15" t="s">
        <v>227</v>
      </c>
      <c r="B5" s="45">
        <v>545.77</v>
      </c>
      <c r="C5" s="46">
        <v>-17.5</v>
      </c>
    </row>
    <row r="6" spans="1:3" s="17" customFormat="1" ht="34.5" customHeight="1">
      <c r="A6" s="15" t="s">
        <v>228</v>
      </c>
      <c r="B6" s="45">
        <v>487.73</v>
      </c>
      <c r="C6" s="46">
        <v>29.8</v>
      </c>
    </row>
    <row r="7" spans="1:3" s="17" customFormat="1" ht="34.5" customHeight="1">
      <c r="A7" s="15" t="s">
        <v>229</v>
      </c>
      <c r="B7" s="45">
        <v>449.51</v>
      </c>
      <c r="C7" s="46">
        <v>2.1</v>
      </c>
    </row>
    <row r="8" spans="1:3" s="17" customFormat="1" ht="34.5" customHeight="1">
      <c r="A8" s="15" t="s">
        <v>230</v>
      </c>
      <c r="B8" s="45">
        <v>207.83</v>
      </c>
      <c r="C8" s="46">
        <v>1.2</v>
      </c>
    </row>
    <row r="9" spans="1:3" s="17" customFormat="1" ht="34.5" customHeight="1">
      <c r="A9" s="15" t="s">
        <v>231</v>
      </c>
      <c r="B9" s="45">
        <v>138.3</v>
      </c>
      <c r="C9" s="46">
        <v>-25</v>
      </c>
    </row>
    <row r="10" spans="1:3" s="17" customFormat="1" ht="34.5" customHeight="1">
      <c r="A10" s="15" t="s">
        <v>232</v>
      </c>
      <c r="B10" s="47">
        <v>6.5</v>
      </c>
      <c r="C10" s="4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A1:C103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7.25390625" style="37" bestFit="1" customWidth="1"/>
    <col min="2" max="2" width="16.50390625" style="66" customWidth="1"/>
    <col min="3" max="3" width="16.50390625" style="33" customWidth="1"/>
    <col min="4" max="16384" width="9.00390625" style="33" customWidth="1"/>
  </cols>
  <sheetData>
    <row r="1" spans="1:3" s="31" customFormat="1" ht="31.5" customHeight="1">
      <c r="A1" s="122" t="s">
        <v>21</v>
      </c>
      <c r="B1" s="122"/>
      <c r="C1" s="122"/>
    </row>
    <row r="2" spans="1:3" ht="21" customHeight="1">
      <c r="A2" s="72" t="s">
        <v>168</v>
      </c>
      <c r="B2" s="88" t="s">
        <v>268</v>
      </c>
      <c r="C2" s="32" t="s">
        <v>197</v>
      </c>
    </row>
    <row r="3" spans="1:3" ht="21" customHeight="1">
      <c r="A3" s="61" t="s">
        <v>96</v>
      </c>
      <c r="B3" s="64">
        <v>1392.2133</v>
      </c>
      <c r="C3" s="56">
        <v>-6.528010819841345</v>
      </c>
    </row>
    <row r="4" spans="1:3" ht="21" customHeight="1">
      <c r="A4" s="61" t="s">
        <v>97</v>
      </c>
      <c r="B4" s="64">
        <v>941.1533</v>
      </c>
      <c r="C4" s="56">
        <v>-13.004853129011362</v>
      </c>
    </row>
    <row r="5" spans="1:3" ht="21" customHeight="1">
      <c r="A5" s="61" t="s">
        <v>171</v>
      </c>
      <c r="B5" s="64">
        <v>339.868</v>
      </c>
      <c r="C5" s="56">
        <v>-14.06547586814172</v>
      </c>
    </row>
    <row r="6" spans="1:3" ht="21" customHeight="1">
      <c r="A6" s="61" t="s">
        <v>98</v>
      </c>
      <c r="B6" s="64">
        <v>177.5138</v>
      </c>
      <c r="C6" s="56">
        <v>-4.1966821437712465</v>
      </c>
    </row>
    <row r="7" spans="1:3" ht="21" customHeight="1">
      <c r="A7" s="61" t="s">
        <v>99</v>
      </c>
      <c r="B7" s="64">
        <v>41.9123</v>
      </c>
      <c r="C7" s="56">
        <v>-5.582315526675674</v>
      </c>
    </row>
    <row r="8" spans="1:3" ht="21" customHeight="1">
      <c r="A8" s="61" t="s">
        <v>100</v>
      </c>
      <c r="B8" s="64">
        <v>57.2549</v>
      </c>
      <c r="C8" s="56">
        <v>-7.406841384141005</v>
      </c>
    </row>
    <row r="9" spans="1:3" ht="21" customHeight="1">
      <c r="A9" s="61" t="s">
        <v>101</v>
      </c>
      <c r="B9" s="64">
        <v>116.5948</v>
      </c>
      <c r="C9" s="56">
        <v>-11.950768044055703</v>
      </c>
    </row>
    <row r="10" spans="1:3" ht="21" customHeight="1">
      <c r="A10" s="61" t="s">
        <v>102</v>
      </c>
      <c r="B10" s="64">
        <v>451.06</v>
      </c>
      <c r="C10" s="56">
        <v>10.662783369444018</v>
      </c>
    </row>
    <row r="11" spans="1:3" s="34" customFormat="1" ht="21" customHeight="1">
      <c r="A11" s="61" t="s">
        <v>103</v>
      </c>
      <c r="B11" s="64">
        <v>2738.945</v>
      </c>
      <c r="C11" s="56">
        <v>-7.138873851872695</v>
      </c>
    </row>
    <row r="12" spans="1:3" s="34" customFormat="1" ht="21" customHeight="1">
      <c r="A12" s="61" t="s">
        <v>190</v>
      </c>
      <c r="B12" s="64">
        <v>193.1842</v>
      </c>
      <c r="C12" s="56">
        <v>-9.620263274687868</v>
      </c>
    </row>
    <row r="13" spans="1:3" s="34" customFormat="1" ht="21" customHeight="1">
      <c r="A13" s="61" t="s">
        <v>191</v>
      </c>
      <c r="B13" s="64">
        <v>450.8428</v>
      </c>
      <c r="C13" s="56">
        <v>-2.9988213108932182</v>
      </c>
    </row>
    <row r="14" spans="1:3" s="34" customFormat="1" ht="21" customHeight="1">
      <c r="A14" s="61" t="s">
        <v>192</v>
      </c>
      <c r="B14" s="64">
        <v>29.1157</v>
      </c>
      <c r="C14" s="56">
        <v>-5.38086090784744</v>
      </c>
    </row>
    <row r="15" spans="1:3" s="34" customFormat="1" ht="21" customHeight="1">
      <c r="A15" s="61" t="s">
        <v>193</v>
      </c>
      <c r="B15" s="64">
        <v>574.2254</v>
      </c>
      <c r="C15" s="56">
        <v>1.4449671669743536</v>
      </c>
    </row>
    <row r="16" spans="1:3" s="34" customFormat="1" ht="21" customHeight="1">
      <c r="A16" s="61" t="s">
        <v>194</v>
      </c>
      <c r="B16" s="64">
        <v>284.9914</v>
      </c>
      <c r="C16" s="56">
        <v>4.4798085174128754</v>
      </c>
    </row>
    <row r="17" spans="1:3" s="34" customFormat="1" ht="21" customHeight="1">
      <c r="A17" s="61" t="s">
        <v>195</v>
      </c>
      <c r="B17" s="64">
        <v>302.1459</v>
      </c>
      <c r="C17" s="56">
        <v>-38.78710159001907</v>
      </c>
    </row>
    <row r="18" spans="1:3" s="34" customFormat="1" ht="21" customHeight="1">
      <c r="A18" s="93" t="s">
        <v>196</v>
      </c>
      <c r="B18" s="64">
        <v>195.6847</v>
      </c>
      <c r="C18" s="56">
        <v>1.8662560769443282</v>
      </c>
    </row>
    <row r="19" spans="1:3" s="34" customFormat="1" ht="15" customHeight="1">
      <c r="A19" s="35"/>
      <c r="B19" s="65"/>
      <c r="C19" s="35"/>
    </row>
    <row r="20" spans="1:3" s="34" customFormat="1" ht="48.75" customHeight="1">
      <c r="A20" s="123"/>
      <c r="B20" s="123"/>
      <c r="C20" s="123"/>
    </row>
    <row r="21" spans="1:2" s="34" customFormat="1" ht="14.25" customHeight="1">
      <c r="A21" s="36"/>
      <c r="B21" s="66"/>
    </row>
    <row r="22" spans="1:2" s="34" customFormat="1" ht="14.25" customHeight="1">
      <c r="A22" s="36"/>
      <c r="B22" s="66"/>
    </row>
    <row r="23" spans="1:2" s="34" customFormat="1" ht="14.25" customHeight="1">
      <c r="A23" s="36"/>
      <c r="B23" s="66"/>
    </row>
    <row r="24" spans="1:2" s="34" customFormat="1" ht="14.25" customHeight="1">
      <c r="A24" s="36"/>
      <c r="B24" s="66"/>
    </row>
    <row r="25" spans="1:2" s="34" customFormat="1" ht="14.25" customHeight="1">
      <c r="A25" s="36"/>
      <c r="B25" s="66"/>
    </row>
    <row r="26" spans="1:2" s="34" customFormat="1" ht="14.25" customHeight="1">
      <c r="A26" s="36"/>
      <c r="B26" s="66"/>
    </row>
    <row r="27" spans="1:2" s="34" customFormat="1" ht="14.25" customHeight="1">
      <c r="A27" s="36"/>
      <c r="B27" s="66"/>
    </row>
    <row r="28" spans="1:2" s="34" customFormat="1" ht="14.25" customHeight="1">
      <c r="A28" s="36"/>
      <c r="B28" s="66"/>
    </row>
    <row r="29" spans="1:2" s="34" customFormat="1" ht="14.25" customHeight="1">
      <c r="A29" s="36"/>
      <c r="B29" s="66"/>
    </row>
    <row r="30" spans="1:2" s="34" customFormat="1" ht="14.25" customHeight="1">
      <c r="A30" s="36"/>
      <c r="B30" s="66"/>
    </row>
    <row r="31" spans="1:2" s="34" customFormat="1" ht="14.25" customHeight="1">
      <c r="A31" s="36"/>
      <c r="B31" s="66"/>
    </row>
    <row r="32" spans="1:2" s="34" customFormat="1" ht="14.25" customHeight="1">
      <c r="A32" s="36"/>
      <c r="B32" s="66"/>
    </row>
    <row r="33" spans="1:2" s="34" customFormat="1" ht="14.25" customHeight="1">
      <c r="A33" s="36"/>
      <c r="B33" s="66"/>
    </row>
    <row r="34" spans="1:2" s="34" customFormat="1" ht="14.25" customHeight="1">
      <c r="A34" s="36"/>
      <c r="B34" s="66"/>
    </row>
    <row r="35" spans="1:2" s="34" customFormat="1" ht="14.25" customHeight="1">
      <c r="A35" s="36"/>
      <c r="B35" s="66"/>
    </row>
    <row r="36" spans="1:2" s="34" customFormat="1" ht="14.25" customHeight="1">
      <c r="A36" s="36"/>
      <c r="B36" s="66"/>
    </row>
    <row r="37" spans="1:2" s="34" customFormat="1" ht="14.25" customHeight="1">
      <c r="A37" s="36"/>
      <c r="B37" s="66"/>
    </row>
    <row r="38" spans="1:2" s="34" customFormat="1" ht="14.25" customHeight="1">
      <c r="A38" s="36"/>
      <c r="B38" s="66"/>
    </row>
    <row r="39" spans="1:2" s="34" customFormat="1" ht="14.25" customHeight="1">
      <c r="A39" s="36"/>
      <c r="B39" s="66"/>
    </row>
    <row r="40" spans="1:2" s="34" customFormat="1" ht="14.25" customHeight="1">
      <c r="A40" s="36"/>
      <c r="B40" s="66"/>
    </row>
    <row r="41" spans="1:2" s="34" customFormat="1" ht="14.25" customHeight="1">
      <c r="A41" s="36"/>
      <c r="B41" s="66"/>
    </row>
    <row r="42" spans="1:2" s="34" customFormat="1" ht="14.25" customHeight="1">
      <c r="A42" s="36"/>
      <c r="B42" s="66"/>
    </row>
    <row r="43" spans="1:2" s="34" customFormat="1" ht="14.25" customHeight="1">
      <c r="A43" s="36"/>
      <c r="B43" s="66"/>
    </row>
    <row r="44" spans="1:2" s="34" customFormat="1" ht="14.25" customHeight="1">
      <c r="A44" s="36"/>
      <c r="B44" s="66"/>
    </row>
    <row r="45" spans="1:2" s="34" customFormat="1" ht="14.25" customHeight="1">
      <c r="A45" s="36"/>
      <c r="B45" s="66"/>
    </row>
    <row r="46" spans="1:2" s="34" customFormat="1" ht="14.25" customHeight="1">
      <c r="A46" s="36"/>
      <c r="B46" s="66"/>
    </row>
    <row r="47" spans="1:2" s="34" customFormat="1" ht="14.25" customHeight="1">
      <c r="A47" s="36"/>
      <c r="B47" s="66"/>
    </row>
    <row r="48" spans="1:2" s="34" customFormat="1" ht="14.25" customHeight="1">
      <c r="A48" s="36"/>
      <c r="B48" s="66"/>
    </row>
    <row r="49" spans="1:2" s="34" customFormat="1" ht="14.25" customHeight="1">
      <c r="A49" s="36"/>
      <c r="B49" s="66"/>
    </row>
    <row r="50" spans="1:2" s="34" customFormat="1" ht="14.25" customHeight="1">
      <c r="A50" s="36"/>
      <c r="B50" s="66"/>
    </row>
    <row r="51" spans="1:2" s="34" customFormat="1" ht="14.25" customHeight="1">
      <c r="A51" s="36"/>
      <c r="B51" s="66"/>
    </row>
    <row r="52" spans="1:2" s="34" customFormat="1" ht="14.25" customHeight="1">
      <c r="A52" s="36"/>
      <c r="B52" s="66"/>
    </row>
    <row r="53" spans="1:2" s="34" customFormat="1" ht="14.25" customHeight="1">
      <c r="A53" s="36"/>
      <c r="B53" s="66"/>
    </row>
    <row r="54" spans="1:2" s="34" customFormat="1" ht="14.25" customHeight="1">
      <c r="A54" s="36"/>
      <c r="B54" s="66"/>
    </row>
    <row r="55" spans="1:2" s="34" customFormat="1" ht="14.25" customHeight="1">
      <c r="A55" s="36"/>
      <c r="B55" s="66"/>
    </row>
    <row r="56" spans="1:2" s="34" customFormat="1" ht="14.25" customHeight="1">
      <c r="A56" s="36"/>
      <c r="B56" s="66"/>
    </row>
    <row r="57" spans="1:2" s="34" customFormat="1" ht="14.25" customHeight="1">
      <c r="A57" s="36"/>
      <c r="B57" s="66"/>
    </row>
    <row r="58" spans="1:2" s="34" customFormat="1" ht="14.25" customHeight="1">
      <c r="A58" s="36"/>
      <c r="B58" s="66"/>
    </row>
    <row r="59" spans="1:2" s="34" customFormat="1" ht="14.25" customHeight="1">
      <c r="A59" s="36"/>
      <c r="B59" s="66"/>
    </row>
    <row r="60" spans="1:2" s="34" customFormat="1" ht="14.25" customHeight="1">
      <c r="A60" s="36"/>
      <c r="B60" s="66"/>
    </row>
    <row r="61" spans="1:2" s="34" customFormat="1" ht="14.25" customHeight="1">
      <c r="A61" s="36"/>
      <c r="B61" s="66"/>
    </row>
    <row r="62" spans="1:2" s="34" customFormat="1" ht="14.25">
      <c r="A62" s="36"/>
      <c r="B62" s="66"/>
    </row>
    <row r="63" spans="1:2" s="34" customFormat="1" ht="14.25">
      <c r="A63" s="36"/>
      <c r="B63" s="66"/>
    </row>
    <row r="64" spans="1:2" s="34" customFormat="1" ht="14.25">
      <c r="A64" s="36"/>
      <c r="B64" s="66"/>
    </row>
    <row r="65" spans="1:2" s="34" customFormat="1" ht="14.25">
      <c r="A65" s="36"/>
      <c r="B65" s="66"/>
    </row>
    <row r="66" spans="1:2" s="34" customFormat="1" ht="14.25">
      <c r="A66" s="36"/>
      <c r="B66" s="66"/>
    </row>
    <row r="67" spans="1:2" s="34" customFormat="1" ht="14.25">
      <c r="A67" s="36"/>
      <c r="B67" s="66"/>
    </row>
    <row r="68" spans="1:2" s="34" customFormat="1" ht="14.25">
      <c r="A68" s="36"/>
      <c r="B68" s="66"/>
    </row>
    <row r="69" spans="1:2" s="34" customFormat="1" ht="14.25">
      <c r="A69" s="36"/>
      <c r="B69" s="66"/>
    </row>
    <row r="70" spans="1:2" s="34" customFormat="1" ht="14.25">
      <c r="A70" s="36"/>
      <c r="B70" s="66"/>
    </row>
    <row r="71" spans="1:2" s="34" customFormat="1" ht="14.25">
      <c r="A71" s="36"/>
      <c r="B71" s="66"/>
    </row>
    <row r="72" spans="1:2" s="34" customFormat="1" ht="14.25">
      <c r="A72" s="36"/>
      <c r="B72" s="66"/>
    </row>
    <row r="73" spans="1:2" s="34" customFormat="1" ht="14.25">
      <c r="A73" s="36"/>
      <c r="B73" s="66"/>
    </row>
    <row r="74" spans="1:2" s="34" customFormat="1" ht="14.25">
      <c r="A74" s="36"/>
      <c r="B74" s="66"/>
    </row>
    <row r="75" spans="1:2" s="34" customFormat="1" ht="14.25">
      <c r="A75" s="36"/>
      <c r="B75" s="66"/>
    </row>
    <row r="76" spans="1:2" s="34" customFormat="1" ht="14.25">
      <c r="A76" s="36"/>
      <c r="B76" s="66"/>
    </row>
    <row r="77" spans="1:2" s="34" customFormat="1" ht="14.25">
      <c r="A77" s="36"/>
      <c r="B77" s="66"/>
    </row>
    <row r="78" spans="1:2" s="34" customFormat="1" ht="14.25">
      <c r="A78" s="36"/>
      <c r="B78" s="66"/>
    </row>
    <row r="79" spans="1:2" s="34" customFormat="1" ht="14.25">
      <c r="A79" s="36"/>
      <c r="B79" s="66"/>
    </row>
    <row r="80" spans="1:2" s="34" customFormat="1" ht="14.25">
      <c r="A80" s="36"/>
      <c r="B80" s="66"/>
    </row>
    <row r="81" spans="1:2" s="34" customFormat="1" ht="14.25">
      <c r="A81" s="36"/>
      <c r="B81" s="66"/>
    </row>
    <row r="82" spans="1:2" s="34" customFormat="1" ht="14.25">
      <c r="A82" s="36"/>
      <c r="B82" s="66"/>
    </row>
    <row r="83" spans="1:2" s="34" customFormat="1" ht="14.25">
      <c r="A83" s="36"/>
      <c r="B83" s="66"/>
    </row>
    <row r="84" spans="1:2" s="34" customFormat="1" ht="14.25">
      <c r="A84" s="36"/>
      <c r="B84" s="66"/>
    </row>
    <row r="85" spans="1:2" s="34" customFormat="1" ht="14.25">
      <c r="A85" s="36"/>
      <c r="B85" s="66"/>
    </row>
    <row r="86" spans="1:2" s="34" customFormat="1" ht="14.25">
      <c r="A86" s="36"/>
      <c r="B86" s="66"/>
    </row>
    <row r="87" spans="1:2" s="34" customFormat="1" ht="14.25">
      <c r="A87" s="36"/>
      <c r="B87" s="66"/>
    </row>
    <row r="88" spans="1:2" s="34" customFormat="1" ht="14.25">
      <c r="A88" s="36"/>
      <c r="B88" s="66"/>
    </row>
    <row r="89" spans="1:2" s="34" customFormat="1" ht="14.25">
      <c r="A89" s="36"/>
      <c r="B89" s="66"/>
    </row>
    <row r="90" spans="1:2" s="34" customFormat="1" ht="14.25">
      <c r="A90" s="36"/>
      <c r="B90" s="66"/>
    </row>
    <row r="91" spans="1:2" s="34" customFormat="1" ht="14.25">
      <c r="A91" s="36"/>
      <c r="B91" s="66"/>
    </row>
    <row r="92" spans="1:2" s="34" customFormat="1" ht="14.25">
      <c r="A92" s="36"/>
      <c r="B92" s="66"/>
    </row>
    <row r="93" spans="1:2" s="34" customFormat="1" ht="14.25">
      <c r="A93" s="36"/>
      <c r="B93" s="66"/>
    </row>
    <row r="94" spans="1:2" s="34" customFormat="1" ht="14.25">
      <c r="A94" s="36"/>
      <c r="B94" s="66"/>
    </row>
    <row r="95" spans="1:2" s="34" customFormat="1" ht="14.25">
      <c r="A95" s="36"/>
      <c r="B95" s="66"/>
    </row>
    <row r="96" spans="1:2" s="34" customFormat="1" ht="14.25">
      <c r="A96" s="36"/>
      <c r="B96" s="66"/>
    </row>
    <row r="97" spans="1:2" s="34" customFormat="1" ht="14.25">
      <c r="A97" s="36"/>
      <c r="B97" s="66"/>
    </row>
    <row r="98" spans="1:2" s="34" customFormat="1" ht="14.25">
      <c r="A98" s="36"/>
      <c r="B98" s="66"/>
    </row>
    <row r="99" spans="1:2" s="34" customFormat="1" ht="14.25">
      <c r="A99" s="36"/>
      <c r="B99" s="66"/>
    </row>
    <row r="100" spans="1:2" s="34" customFormat="1" ht="14.25">
      <c r="A100" s="36"/>
      <c r="B100" s="66"/>
    </row>
    <row r="101" spans="1:2" s="34" customFormat="1" ht="14.25">
      <c r="A101" s="36"/>
      <c r="B101" s="66"/>
    </row>
    <row r="102" spans="1:2" s="34" customFormat="1" ht="14.25">
      <c r="A102" s="36"/>
      <c r="B102" s="66"/>
    </row>
    <row r="103" spans="1:2" s="34" customFormat="1" ht="14.25">
      <c r="A103" s="36"/>
      <c r="B103" s="66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D21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25390625" style="1" customWidth="1"/>
    <col min="2" max="3" width="12.625" style="1" customWidth="1"/>
    <col min="4" max="4" width="12.625" style="3" customWidth="1"/>
    <col min="5" max="16384" width="9.00390625" style="1" customWidth="1"/>
  </cols>
  <sheetData>
    <row r="1" spans="1:4" s="4" customFormat="1" ht="31.5" customHeight="1">
      <c r="A1" s="117" t="s">
        <v>48</v>
      </c>
      <c r="B1" s="117"/>
      <c r="C1" s="117"/>
      <c r="D1" s="117"/>
    </row>
    <row r="2" spans="1:4" ht="24.75" customHeight="1">
      <c r="A2" s="7" t="s">
        <v>49</v>
      </c>
      <c r="B2" s="5" t="s">
        <v>269</v>
      </c>
      <c r="C2" s="5" t="s">
        <v>50</v>
      </c>
      <c r="D2" s="2" t="s">
        <v>0</v>
      </c>
    </row>
    <row r="3" spans="1:4" ht="24" customHeight="1">
      <c r="A3" s="7" t="s">
        <v>51</v>
      </c>
      <c r="B3" s="39">
        <v>42998.8654119566</v>
      </c>
      <c r="C3" s="42">
        <v>8.904212692591159</v>
      </c>
      <c r="D3" s="40">
        <v>8.54</v>
      </c>
    </row>
    <row r="4" spans="1:4" ht="24" customHeight="1">
      <c r="A4" s="7" t="s">
        <v>72</v>
      </c>
      <c r="B4" s="39">
        <v>41323.843626269</v>
      </c>
      <c r="C4" s="42">
        <v>8.88130756973726</v>
      </c>
      <c r="D4" s="40">
        <v>8.87</v>
      </c>
    </row>
    <row r="5" spans="1:4" ht="24" customHeight="1">
      <c r="A5" s="7" t="s">
        <v>92</v>
      </c>
      <c r="B5" s="39">
        <v>19703.9054240004</v>
      </c>
      <c r="C5" s="42">
        <v>10.321768634236946</v>
      </c>
      <c r="D5" s="40">
        <v>13.14</v>
      </c>
    </row>
    <row r="6" spans="1:4" ht="24" customHeight="1">
      <c r="A6" s="7" t="s">
        <v>93</v>
      </c>
      <c r="B6" s="39">
        <v>11227.3813788907</v>
      </c>
      <c r="C6" s="42">
        <v>7.989705220037763</v>
      </c>
      <c r="D6" s="40">
        <v>15.45</v>
      </c>
    </row>
    <row r="7" spans="1:4" ht="24" customHeight="1">
      <c r="A7" s="7" t="s">
        <v>94</v>
      </c>
      <c r="B7" s="39">
        <v>7117.2210204524</v>
      </c>
      <c r="C7" s="42">
        <v>1.757597187168443</v>
      </c>
      <c r="D7" s="40">
        <v>-8.018671483688134</v>
      </c>
    </row>
    <row r="8" spans="1:4" ht="24" customHeight="1">
      <c r="A8" s="7" t="s">
        <v>95</v>
      </c>
      <c r="B8" s="39">
        <v>3243.8456014286</v>
      </c>
      <c r="C8" s="42">
        <v>21.682980227916573</v>
      </c>
      <c r="D8" s="40">
        <v>6.46</v>
      </c>
    </row>
    <row r="9" spans="1:4" ht="24" customHeight="1">
      <c r="A9" s="7" t="s">
        <v>52</v>
      </c>
      <c r="B9" s="39">
        <v>40758.3316935183</v>
      </c>
      <c r="C9" s="43">
        <v>9.845863017677601</v>
      </c>
      <c r="D9" s="40">
        <v>13.42</v>
      </c>
    </row>
    <row r="10" spans="1:4" ht="24" customHeight="1">
      <c r="A10" s="7" t="s">
        <v>73</v>
      </c>
      <c r="B10" s="39">
        <v>39530.4065549091</v>
      </c>
      <c r="C10" s="43">
        <v>9.099950490277891</v>
      </c>
      <c r="D10" s="40">
        <v>13.32</v>
      </c>
    </row>
    <row r="11" spans="1:4" ht="24" customHeight="1">
      <c r="A11" s="7" t="s">
        <v>74</v>
      </c>
      <c r="B11" s="39">
        <v>6488.1049357037</v>
      </c>
      <c r="C11" s="43">
        <v>10.054053887289214</v>
      </c>
      <c r="D11" s="40">
        <v>11.57</v>
      </c>
    </row>
    <row r="12" spans="1:4" ht="24" customHeight="1">
      <c r="A12" s="7" t="s">
        <v>75</v>
      </c>
      <c r="B12" s="39">
        <v>30211.4383868848</v>
      </c>
      <c r="C12" s="44">
        <v>8.800582248561042</v>
      </c>
      <c r="D12" s="40">
        <v>13.3</v>
      </c>
    </row>
    <row r="13" spans="1:4" ht="24" customHeight="1">
      <c r="A13" s="7" t="s">
        <v>76</v>
      </c>
      <c r="B13" s="39">
        <v>15639.6886073393</v>
      </c>
      <c r="C13" s="43">
        <v>10.575897836887037</v>
      </c>
      <c r="D13" s="40">
        <v>18.349170094506164</v>
      </c>
    </row>
    <row r="14" ht="30.75" customHeight="1">
      <c r="D14" s="1"/>
    </row>
    <row r="15" spans="1:4" ht="24" customHeight="1">
      <c r="A15" s="29" t="s">
        <v>53</v>
      </c>
      <c r="B15" s="124" t="s">
        <v>268</v>
      </c>
      <c r="C15" s="124"/>
      <c r="D15" s="2" t="s">
        <v>0</v>
      </c>
    </row>
    <row r="16" spans="1:4" ht="24" customHeight="1">
      <c r="A16" s="30" t="s">
        <v>54</v>
      </c>
      <c r="B16" s="41"/>
      <c r="C16" s="57">
        <v>752.075662</v>
      </c>
      <c r="D16" s="58">
        <v>12.31</v>
      </c>
    </row>
    <row r="17" spans="1:4" ht="24" customHeight="1">
      <c r="A17" s="30" t="s">
        <v>55</v>
      </c>
      <c r="B17" s="41"/>
      <c r="C17" s="57">
        <v>156.78909099999998</v>
      </c>
      <c r="D17" s="58">
        <v>8.89</v>
      </c>
    </row>
    <row r="18" spans="1:4" ht="24" customHeight="1">
      <c r="A18" s="30" t="s">
        <v>56</v>
      </c>
      <c r="B18" s="41"/>
      <c r="C18" s="57">
        <v>595.286571</v>
      </c>
      <c r="D18" s="58">
        <v>13.239999999999998</v>
      </c>
    </row>
    <row r="19" spans="1:4" ht="24" customHeight="1">
      <c r="A19" s="30" t="s">
        <v>57</v>
      </c>
      <c r="B19" s="41"/>
      <c r="C19" s="57">
        <v>186.434074</v>
      </c>
      <c r="D19" s="58">
        <v>7.7700000000000005</v>
      </c>
    </row>
    <row r="20" spans="1:4" ht="24" customHeight="1">
      <c r="A20" s="30" t="s">
        <v>55</v>
      </c>
      <c r="B20" s="41"/>
      <c r="C20" s="57">
        <v>76.451933</v>
      </c>
      <c r="D20" s="58">
        <v>3.8899999999999997</v>
      </c>
    </row>
    <row r="21" spans="1:4" ht="24" customHeight="1">
      <c r="A21" s="30" t="s">
        <v>56</v>
      </c>
      <c r="B21" s="41"/>
      <c r="C21" s="57">
        <v>109.982141</v>
      </c>
      <c r="D21" s="58">
        <v>10.639999999999999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">
    <tabColor rgb="FF00B050"/>
  </sheetPr>
  <dimension ref="A1:D16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875" style="1" customWidth="1"/>
    <col min="2" max="4" width="17.75390625" style="1" customWidth="1"/>
    <col min="5" max="16384" width="9.00390625" style="1" customWidth="1"/>
  </cols>
  <sheetData>
    <row r="1" spans="1:4" s="50" customFormat="1" ht="45.75" customHeight="1">
      <c r="A1" s="125" t="s">
        <v>83</v>
      </c>
      <c r="B1" s="125"/>
      <c r="C1" s="125"/>
      <c r="D1" s="125"/>
    </row>
    <row r="2" spans="1:4" s="50" customFormat="1" ht="51" customHeight="1">
      <c r="A2" s="49" t="s">
        <v>88</v>
      </c>
      <c r="B2" s="90" t="s">
        <v>270</v>
      </c>
      <c r="C2" s="90" t="s">
        <v>271</v>
      </c>
      <c r="D2" s="91" t="s">
        <v>272</v>
      </c>
    </row>
    <row r="3" spans="1:4" s="50" customFormat="1" ht="24" customHeight="1">
      <c r="A3" s="49" t="s">
        <v>89</v>
      </c>
      <c r="B3" s="46">
        <v>100.33707978</v>
      </c>
      <c r="C3" s="46">
        <v>102.41325936</v>
      </c>
      <c r="D3" s="46">
        <v>103.39968704</v>
      </c>
    </row>
    <row r="4" spans="1:4" s="50" customFormat="1" ht="24" customHeight="1">
      <c r="A4" s="49" t="s">
        <v>140</v>
      </c>
      <c r="B4" s="46">
        <v>101.44752128</v>
      </c>
      <c r="C4" s="46">
        <v>112.78873938</v>
      </c>
      <c r="D4" s="46">
        <v>115.52636551</v>
      </c>
    </row>
    <row r="5" spans="1:4" s="50" customFormat="1" ht="24" customHeight="1">
      <c r="A5" s="49" t="s">
        <v>141</v>
      </c>
      <c r="B5" s="46">
        <v>100.02913642</v>
      </c>
      <c r="C5" s="46">
        <v>99.83043138</v>
      </c>
      <c r="D5" s="46">
        <v>100.47245512</v>
      </c>
    </row>
    <row r="6" spans="1:4" s="50" customFormat="1" ht="24" customHeight="1">
      <c r="A6" s="49" t="s">
        <v>142</v>
      </c>
      <c r="B6" s="46">
        <v>100.57938011</v>
      </c>
      <c r="C6" s="46">
        <v>104.22678802</v>
      </c>
      <c r="D6" s="46">
        <v>105.06655947</v>
      </c>
    </row>
    <row r="7" spans="1:4" s="50" customFormat="1" ht="24" customHeight="1">
      <c r="A7" s="49" t="s">
        <v>143</v>
      </c>
      <c r="B7" s="46">
        <v>99.90441261</v>
      </c>
      <c r="C7" s="46">
        <v>99.30692084</v>
      </c>
      <c r="D7" s="46">
        <v>100.56293677</v>
      </c>
    </row>
    <row r="8" spans="1:4" s="50" customFormat="1" ht="24" customHeight="1">
      <c r="A8" s="49" t="s">
        <v>144</v>
      </c>
      <c r="B8" s="46"/>
      <c r="C8" s="46"/>
      <c r="D8" s="46"/>
    </row>
    <row r="9" spans="1:4" s="50" customFormat="1" ht="24" customHeight="1">
      <c r="A9" s="49" t="s">
        <v>145</v>
      </c>
      <c r="B9" s="46">
        <v>100.97260748</v>
      </c>
      <c r="C9" s="46">
        <v>109.63966817</v>
      </c>
      <c r="D9" s="46">
        <v>111.46051964</v>
      </c>
    </row>
    <row r="10" spans="1:4" s="50" customFormat="1" ht="24" customHeight="1">
      <c r="A10" s="49" t="s">
        <v>146</v>
      </c>
      <c r="B10" s="46">
        <v>100.27941003</v>
      </c>
      <c r="C10" s="46">
        <v>97.88248922</v>
      </c>
      <c r="D10" s="46">
        <v>97.69499962</v>
      </c>
    </row>
    <row r="11" spans="1:4" s="50" customFormat="1" ht="24" customHeight="1">
      <c r="A11" s="49" t="s">
        <v>147</v>
      </c>
      <c r="B11" s="46">
        <v>99.37626127</v>
      </c>
      <c r="C11" s="46">
        <v>99.18070335</v>
      </c>
      <c r="D11" s="46">
        <v>99.88181123</v>
      </c>
    </row>
    <row r="12" spans="1:4" s="50" customFormat="1" ht="24" customHeight="1">
      <c r="A12" s="49" t="s">
        <v>148</v>
      </c>
      <c r="B12" s="46">
        <v>99.56703394</v>
      </c>
      <c r="C12" s="46">
        <v>99.49409542</v>
      </c>
      <c r="D12" s="46">
        <v>99.96022627</v>
      </c>
    </row>
    <row r="13" spans="1:4" s="50" customFormat="1" ht="24" customHeight="1">
      <c r="A13" s="49" t="s">
        <v>149</v>
      </c>
      <c r="B13" s="46">
        <v>100.63787539</v>
      </c>
      <c r="C13" s="46">
        <v>96.39850336</v>
      </c>
      <c r="D13" s="46">
        <v>97.3257171</v>
      </c>
    </row>
    <row r="14" spans="1:4" s="50" customFormat="1" ht="24" customHeight="1">
      <c r="A14" s="49" t="s">
        <v>150</v>
      </c>
      <c r="B14" s="46">
        <v>100.21466943</v>
      </c>
      <c r="C14" s="46">
        <v>99.66607176</v>
      </c>
      <c r="D14" s="46">
        <v>101.72215679</v>
      </c>
    </row>
    <row r="15" spans="1:4" s="50" customFormat="1" ht="24" customHeight="1">
      <c r="A15" s="49" t="s">
        <v>82</v>
      </c>
      <c r="B15" s="46">
        <v>100.00584315</v>
      </c>
      <c r="C15" s="46">
        <v>101.77189101</v>
      </c>
      <c r="D15" s="46">
        <v>101.97868687</v>
      </c>
    </row>
    <row r="16" spans="1:4" ht="24" customHeight="1">
      <c r="A16" s="49" t="s">
        <v>151</v>
      </c>
      <c r="B16" s="46">
        <v>102.11817067</v>
      </c>
      <c r="C16" s="46">
        <v>104.66320727</v>
      </c>
      <c r="D16" s="46">
        <v>103.57121813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2">
    <tabColor rgb="FF00B050"/>
  </sheetPr>
  <dimension ref="A1:D22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375" style="3" bestFit="1" customWidth="1"/>
    <col min="2" max="2" width="18.25390625" style="3" customWidth="1"/>
    <col min="3" max="3" width="15.625" style="3" customWidth="1"/>
    <col min="4" max="4" width="15.125" style="1" customWidth="1"/>
    <col min="5" max="16384" width="9.00390625" style="1" customWidth="1"/>
  </cols>
  <sheetData>
    <row r="1" spans="1:4" s="4" customFormat="1" ht="36.75" customHeight="1">
      <c r="A1" s="110" t="s">
        <v>83</v>
      </c>
      <c r="B1" s="110"/>
      <c r="C1" s="110"/>
      <c r="D1" s="110"/>
    </row>
    <row r="2" spans="1:4" ht="36" customHeight="1">
      <c r="A2" s="7" t="s">
        <v>84</v>
      </c>
      <c r="B2" s="87" t="s">
        <v>270</v>
      </c>
      <c r="C2" s="87" t="s">
        <v>271</v>
      </c>
      <c r="D2" s="89" t="s">
        <v>272</v>
      </c>
    </row>
    <row r="3" spans="1:4" ht="24" customHeight="1">
      <c r="A3" s="7" t="s">
        <v>85</v>
      </c>
      <c r="B3" s="60">
        <v>99.9837</v>
      </c>
      <c r="C3" s="60">
        <v>99.3575</v>
      </c>
      <c r="D3" s="46">
        <v>98.93430000000001</v>
      </c>
    </row>
    <row r="4" spans="1:4" ht="24" customHeight="1">
      <c r="A4" s="7" t="s">
        <v>203</v>
      </c>
      <c r="B4" s="60">
        <v>99.95830000000001</v>
      </c>
      <c r="C4" s="60">
        <v>99.27120000000001</v>
      </c>
      <c r="D4" s="46">
        <v>98.61580000000001</v>
      </c>
    </row>
    <row r="5" spans="1:4" ht="24" customHeight="1">
      <c r="A5" s="7" t="s">
        <v>204</v>
      </c>
      <c r="B5" s="60">
        <v>100.6863</v>
      </c>
      <c r="C5" s="60">
        <v>97.708</v>
      </c>
      <c r="D5" s="46">
        <v>98.0134</v>
      </c>
    </row>
    <row r="6" spans="1:4" ht="24" customHeight="1">
      <c r="A6" s="7" t="s">
        <v>205</v>
      </c>
      <c r="B6" s="60">
        <v>100.3313</v>
      </c>
      <c r="C6" s="60">
        <v>95.9858</v>
      </c>
      <c r="D6" s="46">
        <v>95.9306</v>
      </c>
    </row>
    <row r="7" spans="1:4" ht="24" customHeight="1">
      <c r="A7" s="7" t="s">
        <v>206</v>
      </c>
      <c r="B7" s="60">
        <v>99.8729</v>
      </c>
      <c r="C7" s="60">
        <v>99.8814</v>
      </c>
      <c r="D7" s="46">
        <v>99.0907</v>
      </c>
    </row>
    <row r="8" spans="1:4" ht="24" customHeight="1">
      <c r="A8" s="7" t="s">
        <v>207</v>
      </c>
      <c r="B8" s="60">
        <v>100.03930000000001</v>
      </c>
      <c r="C8" s="60">
        <v>99.5485</v>
      </c>
      <c r="D8" s="46">
        <v>99.6391</v>
      </c>
    </row>
    <row r="9" spans="1:4" ht="24" customHeight="1">
      <c r="A9" s="7" t="s">
        <v>208</v>
      </c>
      <c r="B9" s="60">
        <v>100.4475</v>
      </c>
      <c r="C9" s="60">
        <v>102.67670000000001</v>
      </c>
      <c r="D9" s="46">
        <v>103.2068</v>
      </c>
    </row>
    <row r="10" spans="1:4" ht="24" customHeight="1">
      <c r="A10" s="7" t="s">
        <v>209</v>
      </c>
      <c r="B10" s="60">
        <v>99.99090000000001</v>
      </c>
      <c r="C10" s="60">
        <v>98.9781</v>
      </c>
      <c r="D10" s="46">
        <v>99.30250000000001</v>
      </c>
    </row>
    <row r="11" spans="1:4" ht="24" customHeight="1">
      <c r="A11" s="7" t="s">
        <v>210</v>
      </c>
      <c r="B11" s="60">
        <v>99.7521</v>
      </c>
      <c r="C11" s="60">
        <v>98.5672</v>
      </c>
      <c r="D11" s="46">
        <v>98.85040000000001</v>
      </c>
    </row>
    <row r="12" spans="1:4" ht="24" customHeight="1">
      <c r="A12" s="7" t="s">
        <v>211</v>
      </c>
      <c r="B12" s="60">
        <v>99.9454</v>
      </c>
      <c r="C12" s="60">
        <v>98.5477</v>
      </c>
      <c r="D12" s="46">
        <v>98.3953</v>
      </c>
    </row>
    <row r="13" spans="1:4" ht="24" customHeight="1">
      <c r="A13" s="7" t="s">
        <v>212</v>
      </c>
      <c r="B13" s="60">
        <v>100.17490000000001</v>
      </c>
      <c r="C13" s="60">
        <v>99.887</v>
      </c>
      <c r="D13" s="46">
        <v>99.7264</v>
      </c>
    </row>
    <row r="14" spans="1:4" ht="24" customHeight="1">
      <c r="A14" s="14" t="s">
        <v>152</v>
      </c>
      <c r="B14" s="60">
        <v>100.10770000000001</v>
      </c>
      <c r="C14" s="60">
        <v>95.9285</v>
      </c>
      <c r="D14" s="46">
        <v>96.97250000000001</v>
      </c>
    </row>
    <row r="15" spans="1:4" ht="24" customHeight="1">
      <c r="A15" s="14" t="s">
        <v>153</v>
      </c>
      <c r="B15" s="60">
        <v>100.6828</v>
      </c>
      <c r="C15" s="60">
        <v>99.5216</v>
      </c>
      <c r="D15" s="46">
        <v>99.5887</v>
      </c>
    </row>
    <row r="16" spans="1:4" ht="24" customHeight="1">
      <c r="A16" s="14" t="s">
        <v>213</v>
      </c>
      <c r="B16" s="60">
        <v>101.4895</v>
      </c>
      <c r="C16" s="60">
        <v>102.385</v>
      </c>
      <c r="D16" s="46">
        <v>99.4041</v>
      </c>
    </row>
    <row r="17" spans="1:4" ht="24" customHeight="1">
      <c r="A17" s="14" t="s">
        <v>154</v>
      </c>
      <c r="B17" s="60">
        <v>99.70580000000001</v>
      </c>
      <c r="C17" s="60">
        <v>94.8909</v>
      </c>
      <c r="D17" s="46">
        <v>95.3991</v>
      </c>
    </row>
    <row r="18" spans="1:4" ht="24" customHeight="1">
      <c r="A18" s="14" t="s">
        <v>155</v>
      </c>
      <c r="B18" s="60">
        <v>100.07260000000001</v>
      </c>
      <c r="C18" s="60">
        <v>99.3572</v>
      </c>
      <c r="D18" s="46">
        <v>98.3756</v>
      </c>
    </row>
    <row r="19" spans="1:4" ht="24" customHeight="1">
      <c r="A19" s="14" t="s">
        <v>214</v>
      </c>
      <c r="B19" s="60">
        <v>99.9745</v>
      </c>
      <c r="C19" s="60">
        <v>100.4353</v>
      </c>
      <c r="D19" s="46">
        <v>100.0052</v>
      </c>
    </row>
    <row r="20" spans="1:4" ht="24" customHeight="1">
      <c r="A20" s="14" t="s">
        <v>215</v>
      </c>
      <c r="B20" s="60">
        <v>99.9353</v>
      </c>
      <c r="C20" s="60">
        <v>100.5762</v>
      </c>
      <c r="D20" s="46">
        <v>100.4366</v>
      </c>
    </row>
    <row r="21" spans="1:4" ht="24" customHeight="1">
      <c r="A21" s="14" t="s">
        <v>156</v>
      </c>
      <c r="B21" s="60">
        <v>100.863</v>
      </c>
      <c r="C21" s="60">
        <v>110.83070000000001</v>
      </c>
      <c r="D21" s="46">
        <v>111.2561</v>
      </c>
    </row>
    <row r="22" spans="1:4" ht="24" customHeight="1">
      <c r="A22" s="14" t="s">
        <v>157</v>
      </c>
      <c r="B22" s="60">
        <v>99.9809</v>
      </c>
      <c r="C22" s="60">
        <v>98.7416</v>
      </c>
      <c r="D22" s="46">
        <v>98.12400000000001</v>
      </c>
    </row>
  </sheetData>
  <sheetProtection/>
  <mergeCells count="1">
    <mergeCell ref="A1:D1"/>
  </mergeCells>
  <conditionalFormatting sqref="B3:D13">
    <cfRule type="cellIs" priority="2" dxfId="2" operator="lessThanOrEqual" stopIfTrue="1">
      <formula>0</formula>
    </cfRule>
  </conditionalFormatting>
  <conditionalFormatting sqref="B14:D22">
    <cfRule type="cellIs" priority="1" dxfId="2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B17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45.00390625" style="10" bestFit="1" customWidth="1"/>
    <col min="2" max="2" width="18.875" style="70" customWidth="1"/>
    <col min="3" max="16384" width="9.00390625" style="10" customWidth="1"/>
  </cols>
  <sheetData>
    <row r="1" spans="1:2" s="23" customFormat="1" ht="27.75" customHeight="1">
      <c r="A1" s="105" t="s">
        <v>22</v>
      </c>
      <c r="B1" s="105"/>
    </row>
    <row r="2" spans="1:2" ht="27" customHeight="1">
      <c r="A2" s="8" t="s">
        <v>3</v>
      </c>
      <c r="B2" s="86" t="s">
        <v>268</v>
      </c>
    </row>
    <row r="3" spans="1:2" s="52" customFormat="1" ht="22.5" customHeight="1">
      <c r="A3" s="53" t="s">
        <v>105</v>
      </c>
      <c r="B3" s="54">
        <v>3.4</v>
      </c>
    </row>
    <row r="4" spans="1:2" s="52" customFormat="1" ht="22.5" customHeight="1">
      <c r="A4" s="53" t="s">
        <v>106</v>
      </c>
      <c r="B4" s="54"/>
    </row>
    <row r="5" spans="1:2" s="52" customFormat="1" ht="22.5" customHeight="1">
      <c r="A5" s="53" t="s">
        <v>107</v>
      </c>
      <c r="B5" s="54">
        <v>-13</v>
      </c>
    </row>
    <row r="6" spans="1:2" s="52" customFormat="1" ht="22.5" customHeight="1">
      <c r="A6" s="53" t="s">
        <v>108</v>
      </c>
      <c r="B6" s="54">
        <v>4.8</v>
      </c>
    </row>
    <row r="7" spans="1:2" s="52" customFormat="1" ht="22.5" customHeight="1">
      <c r="A7" s="53" t="s">
        <v>109</v>
      </c>
      <c r="B7" s="54">
        <v>-1.1</v>
      </c>
    </row>
    <row r="8" spans="1:2" s="52" customFormat="1" ht="22.5" customHeight="1">
      <c r="A8" s="53" t="s">
        <v>110</v>
      </c>
      <c r="B8" s="54">
        <v>3.2</v>
      </c>
    </row>
    <row r="9" spans="1:2" s="52" customFormat="1" ht="22.5" customHeight="1">
      <c r="A9" s="53" t="s">
        <v>111</v>
      </c>
      <c r="B9" s="54">
        <v>13.7</v>
      </c>
    </row>
    <row r="10" spans="1:2" s="52" customFormat="1" ht="22.5" customHeight="1">
      <c r="A10" s="53" t="s">
        <v>112</v>
      </c>
      <c r="B10" s="54">
        <v>-2</v>
      </c>
    </row>
    <row r="11" spans="1:2" s="52" customFormat="1" ht="22.5" customHeight="1">
      <c r="A11" s="53" t="s">
        <v>113</v>
      </c>
      <c r="B11" s="54">
        <v>3.5</v>
      </c>
    </row>
    <row r="12" spans="1:2" s="51" customFormat="1" ht="24" customHeight="1">
      <c r="A12" s="53" t="s">
        <v>114</v>
      </c>
      <c r="B12" s="54">
        <v>-3.4000000000000004</v>
      </c>
    </row>
    <row r="13" spans="1:2" s="51" customFormat="1" ht="24" customHeight="1">
      <c r="A13" s="53" t="s">
        <v>115</v>
      </c>
      <c r="B13" s="54">
        <v>6.1000000000000005</v>
      </c>
    </row>
    <row r="14" spans="1:2" s="51" customFormat="1" ht="24" customHeight="1">
      <c r="A14" s="53" t="s">
        <v>116</v>
      </c>
      <c r="B14" s="54">
        <v>12.299999999999999</v>
      </c>
    </row>
    <row r="15" spans="1:2" s="51" customFormat="1" ht="24" customHeight="1">
      <c r="A15" s="53" t="s">
        <v>117</v>
      </c>
      <c r="B15" s="54">
        <v>1.9000000000000001</v>
      </c>
    </row>
    <row r="16" spans="1:2" s="69" customFormat="1" ht="22.5" customHeight="1">
      <c r="A16" s="53" t="s">
        <v>104</v>
      </c>
      <c r="B16" s="54">
        <v>97.6</v>
      </c>
    </row>
    <row r="17" spans="1:2" ht="14.25">
      <c r="A17" s="106"/>
      <c r="B17" s="106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C19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37.25390625" style="0" customWidth="1"/>
    <col min="2" max="2" width="18.00390625" style="0" customWidth="1"/>
  </cols>
  <sheetData>
    <row r="1" spans="1:2" s="23" customFormat="1" ht="27.75" customHeight="1">
      <c r="A1" s="105" t="s">
        <v>22</v>
      </c>
      <c r="B1" s="105"/>
    </row>
    <row r="2" spans="1:3" s="10" customFormat="1" ht="27" customHeight="1">
      <c r="A2" s="8" t="s">
        <v>253</v>
      </c>
      <c r="B2" s="86" t="s">
        <v>268</v>
      </c>
      <c r="C2" s="2" t="s">
        <v>0</v>
      </c>
    </row>
    <row r="3" spans="1:3" s="52" customFormat="1" ht="22.5" customHeight="1">
      <c r="A3" s="53" t="s">
        <v>254</v>
      </c>
      <c r="B3" s="98">
        <v>84.9</v>
      </c>
      <c r="C3" s="68">
        <v>-1.3</v>
      </c>
    </row>
    <row r="4" spans="1:3" s="52" customFormat="1" ht="22.5" customHeight="1">
      <c r="A4" s="53" t="s">
        <v>240</v>
      </c>
      <c r="B4" s="98">
        <v>16.57</v>
      </c>
      <c r="C4" s="96">
        <v>16.1</v>
      </c>
    </row>
    <row r="5" spans="1:3" s="52" customFormat="1" ht="22.5" customHeight="1">
      <c r="A5" s="53" t="s">
        <v>218</v>
      </c>
      <c r="B5" s="98">
        <v>37.45</v>
      </c>
      <c r="C5" s="68">
        <v>-8.4</v>
      </c>
    </row>
    <row r="6" spans="1:3" s="52" customFormat="1" ht="22.5" customHeight="1">
      <c r="A6" s="53" t="s">
        <v>241</v>
      </c>
      <c r="B6" s="98">
        <v>2.73</v>
      </c>
      <c r="C6" s="68">
        <v>-10</v>
      </c>
    </row>
    <row r="7" spans="1:3" s="52" customFormat="1" ht="22.5" customHeight="1">
      <c r="A7" s="53" t="s">
        <v>255</v>
      </c>
      <c r="B7" s="98">
        <v>296.63</v>
      </c>
      <c r="C7" s="68">
        <v>-1</v>
      </c>
    </row>
    <row r="8" spans="1:3" s="52" customFormat="1" ht="22.5" customHeight="1">
      <c r="A8" s="53" t="s">
        <v>256</v>
      </c>
      <c r="B8" s="98">
        <v>5425.55</v>
      </c>
      <c r="C8" s="68">
        <v>13.4</v>
      </c>
    </row>
    <row r="9" spans="1:3" s="52" customFormat="1" ht="22.5" customHeight="1">
      <c r="A9" s="53" t="s">
        <v>242</v>
      </c>
      <c r="B9" s="98">
        <v>4762.21</v>
      </c>
      <c r="C9" s="68">
        <v>16.9</v>
      </c>
    </row>
    <row r="10" spans="1:3" s="52" customFormat="1" ht="22.5" customHeight="1">
      <c r="A10" s="53" t="s">
        <v>219</v>
      </c>
      <c r="B10" s="98">
        <v>503.16</v>
      </c>
      <c r="C10" s="68">
        <v>27.3</v>
      </c>
    </row>
    <row r="11" spans="1:3" s="52" customFormat="1" ht="22.5" customHeight="1">
      <c r="A11" s="53" t="s">
        <v>257</v>
      </c>
      <c r="B11" s="98">
        <v>436.13</v>
      </c>
      <c r="C11" s="68">
        <v>-51.7</v>
      </c>
    </row>
    <row r="12" spans="1:3" s="52" customFormat="1" ht="22.5" customHeight="1">
      <c r="A12" s="53" t="s">
        <v>258</v>
      </c>
      <c r="B12" s="98">
        <v>7724.87</v>
      </c>
      <c r="C12" s="68">
        <v>-31.6</v>
      </c>
    </row>
    <row r="13" spans="1:3" s="52" customFormat="1" ht="22.5" customHeight="1">
      <c r="A13" s="53" t="s">
        <v>243</v>
      </c>
      <c r="B13" s="98">
        <v>4106.84</v>
      </c>
      <c r="C13" s="68">
        <v>-39.1</v>
      </c>
    </row>
    <row r="14" spans="1:3" s="52" customFormat="1" ht="22.5" customHeight="1">
      <c r="A14" s="53" t="s">
        <v>259</v>
      </c>
      <c r="B14" s="98">
        <v>282207.66</v>
      </c>
      <c r="C14" s="68">
        <v>35.5</v>
      </c>
    </row>
    <row r="15" spans="1:3" s="52" customFormat="1" ht="22.5" customHeight="1">
      <c r="A15" s="53" t="s">
        <v>260</v>
      </c>
      <c r="B15" s="98">
        <v>17881.72</v>
      </c>
      <c r="C15" s="97">
        <v>29.7</v>
      </c>
    </row>
    <row r="16" spans="1:3" s="52" customFormat="1" ht="22.5" customHeight="1">
      <c r="A16" s="53" t="s">
        <v>261</v>
      </c>
      <c r="B16" s="98">
        <v>807.74</v>
      </c>
      <c r="C16" s="68">
        <v>7.8</v>
      </c>
    </row>
    <row r="17" spans="1:3" s="52" customFormat="1" ht="22.5" customHeight="1">
      <c r="A17" s="53" t="s">
        <v>262</v>
      </c>
      <c r="B17" s="98">
        <v>132.8</v>
      </c>
      <c r="C17" s="68">
        <v>-4.4</v>
      </c>
    </row>
    <row r="18" spans="1:3" s="52" customFormat="1" ht="22.5" customHeight="1">
      <c r="A18" s="53" t="s">
        <v>263</v>
      </c>
      <c r="B18" s="98">
        <v>3974.05</v>
      </c>
      <c r="C18" s="68">
        <v>-6.1</v>
      </c>
    </row>
    <row r="19" spans="1:3" ht="14.25">
      <c r="A19" s="99"/>
      <c r="B19" s="99"/>
      <c r="C19" s="9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D15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6.25390625" style="1" customWidth="1"/>
    <col min="2" max="2" width="24.25390625" style="1" customWidth="1"/>
    <col min="3" max="3" width="16.125" style="1" customWidth="1"/>
    <col min="4" max="4" width="16.125" style="22" customWidth="1"/>
    <col min="5" max="16384" width="9.00390625" style="1" customWidth="1"/>
  </cols>
  <sheetData>
    <row r="1" spans="1:4" s="4" customFormat="1" ht="39" customHeight="1">
      <c r="A1" s="110" t="s">
        <v>43</v>
      </c>
      <c r="B1" s="110"/>
      <c r="C1" s="110"/>
      <c r="D1" s="110"/>
    </row>
    <row r="2" spans="1:4" ht="30" customHeight="1">
      <c r="A2" s="111" t="s">
        <v>44</v>
      </c>
      <c r="B2" s="112"/>
      <c r="C2" s="5" t="s">
        <v>266</v>
      </c>
      <c r="D2" s="2" t="s">
        <v>0</v>
      </c>
    </row>
    <row r="3" spans="1:4" ht="30" customHeight="1">
      <c r="A3" s="111" t="s">
        <v>45</v>
      </c>
      <c r="B3" s="112"/>
      <c r="C3" s="73">
        <v>6739</v>
      </c>
      <c r="D3" s="46">
        <v>3</v>
      </c>
    </row>
    <row r="4" spans="1:4" ht="30" customHeight="1">
      <c r="A4" s="111" t="s">
        <v>46</v>
      </c>
      <c r="B4" s="112"/>
      <c r="C4" s="73">
        <v>1094</v>
      </c>
      <c r="D4" s="46">
        <v>2</v>
      </c>
    </row>
    <row r="5" spans="1:4" ht="30" customHeight="1">
      <c r="A5" s="111" t="s">
        <v>118</v>
      </c>
      <c r="B5" s="112"/>
      <c r="C5" s="73">
        <v>1104</v>
      </c>
      <c r="D5" s="46">
        <v>4.5</v>
      </c>
    </row>
    <row r="6" spans="1:4" ht="30" customHeight="1">
      <c r="A6" s="107" t="s">
        <v>244</v>
      </c>
      <c r="B6" s="108"/>
      <c r="C6" s="71">
        <v>11384</v>
      </c>
      <c r="D6" s="46">
        <v>2.5</v>
      </c>
    </row>
    <row r="7" spans="1:4" ht="30" customHeight="1">
      <c r="A7" s="109" t="s">
        <v>245</v>
      </c>
      <c r="B7" s="107"/>
      <c r="C7" s="71">
        <v>9800.27</v>
      </c>
      <c r="D7" s="46">
        <v>2.5</v>
      </c>
    </row>
    <row r="8" spans="1:4" ht="30" customHeight="1">
      <c r="A8" s="107" t="s">
        <v>246</v>
      </c>
      <c r="B8" s="108"/>
      <c r="C8" s="71">
        <v>577.58</v>
      </c>
      <c r="D8" s="46">
        <v>7</v>
      </c>
    </row>
    <row r="9" spans="1:4" ht="30" customHeight="1">
      <c r="A9" s="107" t="s">
        <v>247</v>
      </c>
      <c r="B9" s="108"/>
      <c r="C9" s="71">
        <v>329.96</v>
      </c>
      <c r="D9" s="46">
        <v>15.5</v>
      </c>
    </row>
    <row r="10" spans="1:4" ht="30" customHeight="1">
      <c r="A10" s="107" t="s">
        <v>248</v>
      </c>
      <c r="B10" s="108"/>
      <c r="C10" s="71">
        <v>126.07</v>
      </c>
      <c r="D10" s="46">
        <v>0.7</v>
      </c>
    </row>
    <row r="11" spans="1:4" ht="30" customHeight="1">
      <c r="A11" s="107" t="s">
        <v>247</v>
      </c>
      <c r="B11" s="108"/>
      <c r="C11" s="71">
        <v>93.69</v>
      </c>
      <c r="D11" s="46">
        <v>5.8</v>
      </c>
    </row>
    <row r="12" spans="1:4" ht="30" customHeight="1">
      <c r="A12" s="107" t="s">
        <v>249</v>
      </c>
      <c r="B12" s="108"/>
      <c r="C12" s="71">
        <v>751.18</v>
      </c>
      <c r="D12" s="46">
        <v>10</v>
      </c>
    </row>
    <row r="13" spans="1:4" ht="30" customHeight="1">
      <c r="A13" s="107" t="s">
        <v>250</v>
      </c>
      <c r="B13" s="108"/>
      <c r="C13" s="74">
        <v>57.1</v>
      </c>
      <c r="D13" s="95">
        <v>-0.1</v>
      </c>
    </row>
    <row r="14" spans="1:4" ht="30" customHeight="1">
      <c r="A14" s="49" t="s">
        <v>251</v>
      </c>
      <c r="B14" s="94"/>
      <c r="C14" s="74">
        <v>8</v>
      </c>
      <c r="D14" s="95">
        <v>-0.3</v>
      </c>
    </row>
    <row r="15" spans="1:4" ht="30" customHeight="1">
      <c r="A15" s="109" t="s">
        <v>252</v>
      </c>
      <c r="B15" s="107"/>
      <c r="C15" s="74">
        <v>5.1</v>
      </c>
      <c r="D15" s="95">
        <v>0.2</v>
      </c>
    </row>
  </sheetData>
  <sheetProtection/>
  <mergeCells count="14">
    <mergeCell ref="A8:B8"/>
    <mergeCell ref="A9:B9"/>
    <mergeCell ref="A5:B5"/>
    <mergeCell ref="A4:B4"/>
    <mergeCell ref="A6:B6"/>
    <mergeCell ref="A7:B7"/>
    <mergeCell ref="A13:B13"/>
    <mergeCell ref="A15:B15"/>
    <mergeCell ref="A1:D1"/>
    <mergeCell ref="A10:B10"/>
    <mergeCell ref="A11:B11"/>
    <mergeCell ref="A12:B12"/>
    <mergeCell ref="A2:B2"/>
    <mergeCell ref="A3:B3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D27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5.625" style="1" customWidth="1"/>
    <col min="2" max="2" width="24.875" style="1" customWidth="1"/>
    <col min="3" max="3" width="11.875" style="1" customWidth="1"/>
    <col min="4" max="4" width="10.50390625" style="1" customWidth="1"/>
    <col min="5" max="16384" width="9.00390625" style="1" customWidth="1"/>
  </cols>
  <sheetData>
    <row r="1" spans="1:4" s="4" customFormat="1" ht="27.75" customHeight="1">
      <c r="A1" s="117" t="s">
        <v>1</v>
      </c>
      <c r="B1" s="117"/>
      <c r="C1" s="117"/>
      <c r="D1" s="117"/>
    </row>
    <row r="2" spans="1:4" ht="25.5" customHeight="1">
      <c r="A2" s="111" t="s">
        <v>8</v>
      </c>
      <c r="B2" s="112"/>
      <c r="C2" s="5" t="s">
        <v>268</v>
      </c>
      <c r="D2" s="2" t="s">
        <v>0</v>
      </c>
    </row>
    <row r="3" spans="1:4" ht="22.5" customHeight="1">
      <c r="A3" s="111" t="s">
        <v>9</v>
      </c>
      <c r="B3" s="112"/>
      <c r="C3" s="39">
        <v>74800.2611</v>
      </c>
      <c r="D3" s="40">
        <v>4.133750921952872</v>
      </c>
    </row>
    <row r="4" spans="1:4" ht="22.5" customHeight="1">
      <c r="A4" s="111" t="s">
        <v>26</v>
      </c>
      <c r="B4" s="112"/>
      <c r="C4" s="39">
        <v>1192.066</v>
      </c>
      <c r="D4" s="40">
        <v>10.939995022867066</v>
      </c>
    </row>
    <row r="5" spans="1:4" ht="22.5" customHeight="1">
      <c r="A5" s="111" t="s">
        <v>27</v>
      </c>
      <c r="B5" s="112"/>
      <c r="C5" s="39">
        <v>61759</v>
      </c>
      <c r="D5" s="40">
        <v>6.668139410904006</v>
      </c>
    </row>
    <row r="6" spans="1:4" ht="22.5" customHeight="1">
      <c r="A6" s="111" t="s">
        <v>28</v>
      </c>
      <c r="B6" s="112"/>
      <c r="C6" s="39">
        <v>11841.320000000002</v>
      </c>
      <c r="D6" s="40">
        <v>-7.843410409887641</v>
      </c>
    </row>
    <row r="7" spans="1:4" ht="22.5" customHeight="1">
      <c r="A7" s="111" t="s">
        <v>29</v>
      </c>
      <c r="B7" s="112"/>
      <c r="C7" s="39">
        <v>7.875100000000001</v>
      </c>
      <c r="D7" s="40">
        <v>-12.89858759249224</v>
      </c>
    </row>
    <row r="8" spans="1:4" ht="22.5" customHeight="1">
      <c r="A8" s="111" t="s">
        <v>10</v>
      </c>
      <c r="B8" s="112"/>
      <c r="C8" s="39">
        <v>24420.296700000003</v>
      </c>
      <c r="D8" s="40">
        <v>-43.562516820106964</v>
      </c>
    </row>
    <row r="9" spans="1:4" ht="22.5" customHeight="1">
      <c r="A9" s="111" t="s">
        <v>26</v>
      </c>
      <c r="B9" s="112"/>
      <c r="C9" s="39">
        <v>3176.8067</v>
      </c>
      <c r="D9" s="40">
        <v>-45.85249995061318</v>
      </c>
    </row>
    <row r="10" spans="1:4" ht="22.5" customHeight="1">
      <c r="A10" s="111" t="s">
        <v>27</v>
      </c>
      <c r="B10" s="112"/>
      <c r="C10" s="39">
        <v>19369</v>
      </c>
      <c r="D10" s="40">
        <v>-43.90674775557486</v>
      </c>
    </row>
    <row r="11" spans="1:4" ht="22.5" customHeight="1">
      <c r="A11" s="111" t="s">
        <v>28</v>
      </c>
      <c r="B11" s="112"/>
      <c r="C11" s="39">
        <v>308.27000000000004</v>
      </c>
      <c r="D11" s="40">
        <v>-35.451881845556464</v>
      </c>
    </row>
    <row r="12" spans="1:4" ht="22.5" customHeight="1">
      <c r="A12" s="111" t="s">
        <v>29</v>
      </c>
      <c r="B12" s="112"/>
      <c r="C12" s="39">
        <v>1566.22</v>
      </c>
      <c r="D12" s="40">
        <v>-34.607596310816625</v>
      </c>
    </row>
    <row r="13" spans="1:4" ht="22.5" customHeight="1">
      <c r="A13" s="116"/>
      <c r="B13" s="116"/>
      <c r="C13" s="3"/>
      <c r="D13" s="3"/>
    </row>
    <row r="14" spans="1:4" ht="25.5" customHeight="1">
      <c r="A14" s="111" t="s">
        <v>11</v>
      </c>
      <c r="B14" s="112"/>
      <c r="C14" s="5" t="s">
        <v>268</v>
      </c>
      <c r="D14" s="2" t="s">
        <v>0</v>
      </c>
    </row>
    <row r="15" spans="1:4" ht="23.25" customHeight="1">
      <c r="A15" s="111" t="s">
        <v>12</v>
      </c>
      <c r="B15" s="112"/>
      <c r="C15" s="39">
        <v>9656.6556</v>
      </c>
      <c r="D15" s="40">
        <v>-12.633563929419418</v>
      </c>
    </row>
    <row r="16" spans="1:4" ht="23.25" customHeight="1">
      <c r="A16" s="111" t="s">
        <v>13</v>
      </c>
      <c r="B16" s="112"/>
      <c r="C16" s="39"/>
      <c r="D16" s="40"/>
    </row>
    <row r="17" spans="1:4" ht="23.25" customHeight="1">
      <c r="A17" s="111" t="s">
        <v>80</v>
      </c>
      <c r="B17" s="112"/>
      <c r="C17" s="39">
        <v>2119.6022</v>
      </c>
      <c r="D17" s="40">
        <v>-31.689957941155</v>
      </c>
    </row>
    <row r="18" spans="1:4" ht="23.25" customHeight="1">
      <c r="A18" s="111" t="s">
        <v>81</v>
      </c>
      <c r="B18" s="112"/>
      <c r="C18" s="39">
        <v>24.423718</v>
      </c>
      <c r="D18" s="40">
        <v>-2.1359406141337023</v>
      </c>
    </row>
    <row r="19" spans="1:4" ht="23.25" customHeight="1">
      <c r="A19" s="111" t="s">
        <v>14</v>
      </c>
      <c r="B19" s="112"/>
      <c r="C19" s="39"/>
      <c r="D19" s="40"/>
    </row>
    <row r="20" spans="1:4" ht="23.25" customHeight="1">
      <c r="A20" s="111" t="s">
        <v>119</v>
      </c>
      <c r="B20" s="112"/>
      <c r="C20" s="39">
        <v>18.81439999999997</v>
      </c>
      <c r="D20" s="40">
        <v>22.64208749160639</v>
      </c>
    </row>
    <row r="21" spans="1:4" ht="23.25" customHeight="1">
      <c r="A21" s="111" t="s">
        <v>120</v>
      </c>
      <c r="B21" s="112"/>
      <c r="C21" s="39">
        <v>70.69735</v>
      </c>
      <c r="D21" s="40">
        <v>-11.390784421489856</v>
      </c>
    </row>
    <row r="22" spans="1:2" ht="21" customHeight="1">
      <c r="A22" s="115"/>
      <c r="B22" s="115"/>
    </row>
    <row r="23" spans="1:4" ht="26.25" customHeight="1">
      <c r="A23" s="111" t="s">
        <v>15</v>
      </c>
      <c r="B23" s="112"/>
      <c r="C23" s="5" t="s">
        <v>266</v>
      </c>
      <c r="D23" s="6" t="s">
        <v>0</v>
      </c>
    </row>
    <row r="24" spans="1:4" ht="23.25" customHeight="1">
      <c r="A24" s="111" t="s">
        <v>16</v>
      </c>
      <c r="B24" s="112"/>
      <c r="C24" s="39"/>
      <c r="D24" s="40"/>
    </row>
    <row r="25" spans="1:4" ht="23.25" customHeight="1">
      <c r="A25" s="113" t="s">
        <v>30</v>
      </c>
      <c r="B25" s="114"/>
      <c r="C25" s="39">
        <v>105.4</v>
      </c>
      <c r="D25" s="40">
        <v>17.31</v>
      </c>
    </row>
    <row r="26" spans="1:4" ht="23.25" customHeight="1">
      <c r="A26" s="113" t="s">
        <v>31</v>
      </c>
      <c r="B26" s="114"/>
      <c r="C26" s="39">
        <v>1716.7</v>
      </c>
      <c r="D26" s="40">
        <v>20.5</v>
      </c>
    </row>
    <row r="27" spans="1:4" ht="22.5" customHeight="1">
      <c r="A27" s="25"/>
      <c r="B27" s="25"/>
      <c r="C27" s="25"/>
      <c r="D27" s="25"/>
    </row>
    <row r="28" ht="19.5" customHeight="1"/>
  </sheetData>
  <sheetProtection/>
  <mergeCells count="26">
    <mergeCell ref="A20:B20"/>
    <mergeCell ref="A21:B21"/>
    <mergeCell ref="A1:D1"/>
    <mergeCell ref="A7:B7"/>
    <mergeCell ref="A2:B2"/>
    <mergeCell ref="A8:B8"/>
    <mergeCell ref="A3:B3"/>
    <mergeCell ref="A4:B4"/>
    <mergeCell ref="A5:B5"/>
    <mergeCell ref="A6:B6"/>
    <mergeCell ref="A14:B14"/>
    <mergeCell ref="A9:B9"/>
    <mergeCell ref="A10:B10"/>
    <mergeCell ref="A12:B12"/>
    <mergeCell ref="A11:B11"/>
    <mergeCell ref="A13:B13"/>
    <mergeCell ref="A26:B26"/>
    <mergeCell ref="A23:B23"/>
    <mergeCell ref="A15:B15"/>
    <mergeCell ref="A16:B16"/>
    <mergeCell ref="A17:B17"/>
    <mergeCell ref="A18:B18"/>
    <mergeCell ref="A19:B19"/>
    <mergeCell ref="A24:B24"/>
    <mergeCell ref="A25:B25"/>
    <mergeCell ref="A22:B2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tabColor rgb="FF00B050"/>
  </sheetPr>
  <dimension ref="A1:B26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33.875" style="10" customWidth="1"/>
    <col min="2" max="2" width="33.875" style="12" customWidth="1"/>
    <col min="3" max="16384" width="9.00390625" style="10" customWidth="1"/>
  </cols>
  <sheetData>
    <row r="1" spans="1:2" s="23" customFormat="1" ht="34.5" customHeight="1">
      <c r="A1" s="105" t="s">
        <v>4</v>
      </c>
      <c r="B1" s="105"/>
    </row>
    <row r="2" spans="1:2" ht="27.75" customHeight="1">
      <c r="A2" s="8" t="s">
        <v>47</v>
      </c>
      <c r="B2" s="9" t="s">
        <v>268</v>
      </c>
    </row>
    <row r="3" spans="1:2" ht="27.75" customHeight="1">
      <c r="A3" s="18" t="s">
        <v>172</v>
      </c>
      <c r="B3" s="46">
        <v>2</v>
      </c>
    </row>
    <row r="4" spans="1:2" ht="27.75" customHeight="1">
      <c r="A4" s="18" t="s">
        <v>32</v>
      </c>
      <c r="B4" s="46">
        <v>6.6</v>
      </c>
    </row>
    <row r="5" spans="1:2" ht="27.75" customHeight="1">
      <c r="A5" s="18" t="s">
        <v>91</v>
      </c>
      <c r="B5" s="46">
        <v>-1.4</v>
      </c>
    </row>
    <row r="6" spans="1:2" ht="27.75" customHeight="1">
      <c r="A6" s="18" t="s">
        <v>37</v>
      </c>
      <c r="B6" s="46"/>
    </row>
    <row r="7" spans="1:2" ht="27.75" customHeight="1">
      <c r="A7" s="18" t="s">
        <v>39</v>
      </c>
      <c r="B7" s="46">
        <v>-1.162855368334064</v>
      </c>
    </row>
    <row r="8" spans="1:2" ht="27.75" customHeight="1">
      <c r="A8" s="18" t="s">
        <v>40</v>
      </c>
      <c r="B8" s="46">
        <v>4.958083520078603</v>
      </c>
    </row>
    <row r="9" spans="1:2" ht="27.75" customHeight="1">
      <c r="A9" s="18" t="s">
        <v>41</v>
      </c>
      <c r="B9" s="46">
        <v>11.324190062905657</v>
      </c>
    </row>
    <row r="10" spans="1:2" ht="27.75" customHeight="1">
      <c r="A10" s="18" t="s">
        <v>38</v>
      </c>
      <c r="B10" s="46"/>
    </row>
    <row r="11" spans="1:2" ht="27.75" customHeight="1">
      <c r="A11" s="18" t="s">
        <v>23</v>
      </c>
      <c r="B11" s="46">
        <v>14.500572924647088</v>
      </c>
    </row>
    <row r="12" spans="1:2" ht="27.75" customHeight="1">
      <c r="A12" s="18" t="s">
        <v>24</v>
      </c>
      <c r="B12" s="46">
        <v>0.8219821698837109</v>
      </c>
    </row>
    <row r="13" spans="1:2" ht="27.75" customHeight="1">
      <c r="A13" s="18" t="s">
        <v>58</v>
      </c>
      <c r="B13" s="46">
        <v>0.5485627004812414</v>
      </c>
    </row>
    <row r="14" spans="1:2" s="52" customFormat="1" ht="22.5" customHeight="1">
      <c r="A14" s="53" t="s">
        <v>183</v>
      </c>
      <c r="B14" s="46">
        <v>-31.2</v>
      </c>
    </row>
    <row r="15" spans="1:2" s="52" customFormat="1" ht="22.5" customHeight="1">
      <c r="A15" s="53" t="s">
        <v>184</v>
      </c>
      <c r="B15" s="46">
        <v>-14.2</v>
      </c>
    </row>
    <row r="16" spans="1:2" s="52" customFormat="1" ht="22.5" customHeight="1">
      <c r="A16" s="53" t="s">
        <v>185</v>
      </c>
      <c r="B16" s="46">
        <v>10.6</v>
      </c>
    </row>
    <row r="17" spans="1:2" s="52" customFormat="1" ht="22.5" customHeight="1">
      <c r="A17" s="53" t="s">
        <v>186</v>
      </c>
      <c r="B17" s="46">
        <v>-16.1</v>
      </c>
    </row>
    <row r="18" spans="1:2" s="52" customFormat="1" ht="22.5" customHeight="1">
      <c r="A18" s="53" t="s">
        <v>187</v>
      </c>
      <c r="B18" s="46">
        <v>21.4</v>
      </c>
    </row>
    <row r="19" spans="1:2" s="52" customFormat="1" ht="22.5" customHeight="1">
      <c r="A19" s="53" t="s">
        <v>188</v>
      </c>
      <c r="B19" s="46">
        <v>21.4</v>
      </c>
    </row>
    <row r="20" spans="1:2" s="52" customFormat="1" ht="22.5" customHeight="1">
      <c r="A20" s="53" t="s">
        <v>189</v>
      </c>
      <c r="B20" s="46">
        <v>-4</v>
      </c>
    </row>
    <row r="21" spans="1:2" s="52" customFormat="1" ht="22.5" customHeight="1">
      <c r="A21" s="53" t="s">
        <v>121</v>
      </c>
      <c r="B21" s="46">
        <v>27.2</v>
      </c>
    </row>
    <row r="22" spans="1:2" s="52" customFormat="1" ht="22.5" customHeight="1">
      <c r="A22" s="18" t="s">
        <v>220</v>
      </c>
      <c r="B22" s="46">
        <v>-20.4</v>
      </c>
    </row>
    <row r="23" spans="1:2" ht="27.75" customHeight="1">
      <c r="A23" s="18" t="s">
        <v>25</v>
      </c>
      <c r="B23" s="46">
        <v>2.129172164864457</v>
      </c>
    </row>
    <row r="24" spans="1:2" ht="27.75" customHeight="1">
      <c r="A24" s="18" t="s">
        <v>161</v>
      </c>
      <c r="B24" s="46">
        <v>0.4</v>
      </c>
    </row>
    <row r="25" spans="1:2" ht="15" customHeight="1">
      <c r="A25" s="19"/>
      <c r="B25" s="21"/>
    </row>
    <row r="26" spans="1:2" ht="14.25">
      <c r="A26" s="106"/>
      <c r="B26" s="106"/>
    </row>
  </sheetData>
  <sheetProtection/>
  <mergeCells count="2">
    <mergeCell ref="A26:B26"/>
    <mergeCell ref="A1:B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rgb="FF00B050"/>
  </sheetPr>
  <dimension ref="A1:C154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6.25390625" style="12" customWidth="1"/>
    <col min="2" max="3" width="16.375" style="12" customWidth="1"/>
    <col min="4" max="16384" width="9.00390625" style="10" customWidth="1"/>
  </cols>
  <sheetData>
    <row r="1" spans="1:3" s="23" customFormat="1" ht="30.75" customHeight="1">
      <c r="A1" s="119" t="s">
        <v>42</v>
      </c>
      <c r="B1" s="119"/>
      <c r="C1" s="119"/>
    </row>
    <row r="2" spans="1:3" ht="31.5" customHeight="1">
      <c r="A2" s="8" t="s">
        <v>5</v>
      </c>
      <c r="B2" s="78" t="s">
        <v>268</v>
      </c>
      <c r="C2" s="9" t="s">
        <v>2</v>
      </c>
    </row>
    <row r="3" spans="1:3" ht="31.5" customHeight="1">
      <c r="A3" s="8" t="s">
        <v>162</v>
      </c>
      <c r="B3" s="71">
        <v>2842.0911</v>
      </c>
      <c r="C3" s="46">
        <v>0.4</v>
      </c>
    </row>
    <row r="4" spans="1:3" ht="31.5" customHeight="1">
      <c r="A4" s="8" t="s">
        <v>33</v>
      </c>
      <c r="B4" s="71">
        <v>2054.5103</v>
      </c>
      <c r="C4" s="46">
        <v>-0.1</v>
      </c>
    </row>
    <row r="5" spans="1:3" ht="31.5" customHeight="1">
      <c r="A5" s="8" t="s">
        <v>34</v>
      </c>
      <c r="B5" s="71">
        <v>58.5518</v>
      </c>
      <c r="C5" s="46">
        <v>-3.6</v>
      </c>
    </row>
    <row r="6" spans="1:3" ht="31.5" customHeight="1">
      <c r="A6" s="8" t="s">
        <v>35</v>
      </c>
      <c r="B6" s="71">
        <v>303.9329</v>
      </c>
      <c r="C6" s="46">
        <v>-7.2</v>
      </c>
    </row>
    <row r="7" spans="1:3" ht="31.5" customHeight="1">
      <c r="A7" s="8" t="s">
        <v>17</v>
      </c>
      <c r="B7" s="71">
        <v>25404.4443</v>
      </c>
      <c r="C7" s="46">
        <v>-1.8</v>
      </c>
    </row>
    <row r="8" spans="1:3" ht="31.5" customHeight="1">
      <c r="A8" s="8" t="s">
        <v>33</v>
      </c>
      <c r="B8" s="71">
        <v>16873.1817</v>
      </c>
      <c r="C8" s="46">
        <v>-0.4</v>
      </c>
    </row>
    <row r="9" spans="1:3" ht="31.5" customHeight="1">
      <c r="A9" s="8" t="s">
        <v>34</v>
      </c>
      <c r="B9" s="71">
        <v>654.3523</v>
      </c>
      <c r="C9" s="46">
        <v>-4.2</v>
      </c>
    </row>
    <row r="10" spans="1:3" ht="31.5" customHeight="1">
      <c r="A10" s="8" t="s">
        <v>35</v>
      </c>
      <c r="B10" s="71">
        <v>2900.0843</v>
      </c>
      <c r="C10" s="46">
        <v>-14.6</v>
      </c>
    </row>
    <row r="11" spans="1:3" ht="31.5" customHeight="1">
      <c r="A11" s="8" t="s">
        <v>90</v>
      </c>
      <c r="B11" s="71">
        <v>3801.1844</v>
      </c>
      <c r="C11" s="46">
        <v>-13.6</v>
      </c>
    </row>
    <row r="12" spans="1:3" ht="31.5" customHeight="1">
      <c r="A12" s="8" t="s">
        <v>33</v>
      </c>
      <c r="B12" s="71">
        <v>2655.067</v>
      </c>
      <c r="C12" s="46">
        <v>-12.2</v>
      </c>
    </row>
    <row r="13" spans="1:3" ht="31.5" customHeight="1">
      <c r="A13" s="8" t="s">
        <v>34</v>
      </c>
      <c r="B13" s="71">
        <v>51.6891</v>
      </c>
      <c r="C13" s="46">
        <v>-42.4</v>
      </c>
    </row>
    <row r="14" spans="1:3" ht="31.5" customHeight="1">
      <c r="A14" s="8" t="s">
        <v>35</v>
      </c>
      <c r="B14" s="71">
        <v>282.8079</v>
      </c>
      <c r="C14" s="46">
        <v>-19.5</v>
      </c>
    </row>
    <row r="15" spans="1:3" ht="31.5" customHeight="1">
      <c r="A15" s="8" t="s">
        <v>18</v>
      </c>
      <c r="B15" s="71">
        <v>1864.6381</v>
      </c>
      <c r="C15" s="46">
        <v>-11.8</v>
      </c>
    </row>
    <row r="16" spans="1:3" ht="31.5" customHeight="1">
      <c r="A16" s="8" t="s">
        <v>33</v>
      </c>
      <c r="B16" s="71">
        <v>1246.6646</v>
      </c>
      <c r="C16" s="46">
        <v>-11.4</v>
      </c>
    </row>
    <row r="17" spans="1:3" ht="31.5" customHeight="1">
      <c r="A17" s="8" t="s">
        <v>34</v>
      </c>
      <c r="B17" s="71">
        <v>26.0762</v>
      </c>
      <c r="C17" s="46">
        <v>-30.2</v>
      </c>
    </row>
    <row r="18" spans="1:3" ht="31.5" customHeight="1">
      <c r="A18" s="8" t="s">
        <v>35</v>
      </c>
      <c r="B18" s="71">
        <v>195.4459</v>
      </c>
      <c r="C18" s="46">
        <v>-21.6</v>
      </c>
    </row>
    <row r="19" spans="1:3" ht="31.5" customHeight="1">
      <c r="A19" s="8" t="s">
        <v>19</v>
      </c>
      <c r="B19" s="71">
        <v>3650.3121</v>
      </c>
      <c r="C19" s="46">
        <v>-8.4</v>
      </c>
    </row>
    <row r="20" spans="1:3" ht="31.5" customHeight="1">
      <c r="A20" s="8" t="s">
        <v>33</v>
      </c>
      <c r="B20" s="71">
        <v>2874.904</v>
      </c>
      <c r="C20" s="46">
        <v>-16.1</v>
      </c>
    </row>
    <row r="21" spans="1:3" ht="31.5" customHeight="1">
      <c r="A21" s="8" t="s">
        <v>34</v>
      </c>
      <c r="B21" s="71">
        <v>66.672</v>
      </c>
      <c r="C21" s="46">
        <v>30.8</v>
      </c>
    </row>
    <row r="22" spans="1:3" ht="31.5" customHeight="1">
      <c r="A22" s="8" t="s">
        <v>35</v>
      </c>
      <c r="B22" s="71">
        <v>303.1141</v>
      </c>
      <c r="C22" s="46">
        <v>19.6</v>
      </c>
    </row>
    <row r="23" spans="1:3" ht="31.5" customHeight="1">
      <c r="A23" s="8" t="s">
        <v>20</v>
      </c>
      <c r="B23" s="71">
        <v>2949.1093</v>
      </c>
      <c r="C23" s="46">
        <v>-11.9</v>
      </c>
    </row>
    <row r="24" spans="1:3" ht="31.5" customHeight="1">
      <c r="A24" s="8" t="s">
        <v>33</v>
      </c>
      <c r="B24" s="71">
        <v>2486.1602</v>
      </c>
      <c r="C24" s="46">
        <v>-15.2</v>
      </c>
    </row>
    <row r="25" spans="1:3" ht="31.5" customHeight="1">
      <c r="A25" s="8" t="s">
        <v>34</v>
      </c>
      <c r="B25" s="71">
        <v>82.3312</v>
      </c>
      <c r="C25" s="46">
        <v>32.4</v>
      </c>
    </row>
    <row r="26" spans="1:3" ht="31.5" customHeight="1">
      <c r="A26" s="8" t="s">
        <v>35</v>
      </c>
      <c r="B26" s="71">
        <v>258.6478</v>
      </c>
      <c r="C26" s="46">
        <v>-2.9</v>
      </c>
    </row>
    <row r="27" spans="1:3" s="11" customFormat="1" ht="14.25" customHeight="1">
      <c r="A27" s="13"/>
      <c r="B27" s="13"/>
      <c r="C27" s="13"/>
    </row>
    <row r="28" spans="1:3" s="11" customFormat="1" ht="14.25" customHeight="1">
      <c r="A28" s="118"/>
      <c r="B28" s="118"/>
      <c r="C28" s="118"/>
    </row>
    <row r="29" spans="1:3" s="11" customFormat="1" ht="14.25" customHeight="1">
      <c r="A29" s="13"/>
      <c r="B29" s="13"/>
      <c r="C29" s="13"/>
    </row>
    <row r="30" spans="1:3" s="11" customFormat="1" ht="14.25" customHeight="1">
      <c r="A30" s="13"/>
      <c r="B30" s="13"/>
      <c r="C30" s="13"/>
    </row>
    <row r="31" spans="1:3" s="11" customFormat="1" ht="14.25" customHeight="1">
      <c r="A31" s="13"/>
      <c r="B31" s="13"/>
      <c r="C31" s="13"/>
    </row>
    <row r="32" spans="1:3" s="11" customFormat="1" ht="14.25" customHeight="1">
      <c r="A32" s="13"/>
      <c r="B32" s="13"/>
      <c r="C32" s="13"/>
    </row>
    <row r="33" spans="1:3" s="11" customFormat="1" ht="14.25" customHeight="1">
      <c r="A33" s="13"/>
      <c r="B33" s="13"/>
      <c r="C33" s="13"/>
    </row>
    <row r="34" spans="1:3" s="11" customFormat="1" ht="14.25" customHeight="1">
      <c r="A34" s="13"/>
      <c r="B34" s="13"/>
      <c r="C34" s="13"/>
    </row>
    <row r="35" spans="1:3" s="11" customFormat="1" ht="14.25" customHeight="1">
      <c r="A35" s="13"/>
      <c r="B35" s="13"/>
      <c r="C35" s="13"/>
    </row>
    <row r="36" spans="1:3" s="11" customFormat="1" ht="14.25" customHeight="1">
      <c r="A36" s="13"/>
      <c r="B36" s="13"/>
      <c r="C36" s="13"/>
    </row>
    <row r="37" spans="1:3" s="11" customFormat="1" ht="14.25" customHeight="1">
      <c r="A37" s="13"/>
      <c r="B37" s="13"/>
      <c r="C37" s="13"/>
    </row>
    <row r="38" spans="1:3" s="11" customFormat="1" ht="14.25" customHeight="1">
      <c r="A38" s="13"/>
      <c r="B38" s="13"/>
      <c r="C38" s="13"/>
    </row>
    <row r="39" spans="1:3" s="11" customFormat="1" ht="14.25" customHeight="1">
      <c r="A39" s="13"/>
      <c r="B39" s="13"/>
      <c r="C39" s="13"/>
    </row>
    <row r="40" spans="1:3" s="11" customFormat="1" ht="14.25" customHeight="1">
      <c r="A40" s="13"/>
      <c r="B40" s="13"/>
      <c r="C40" s="13"/>
    </row>
    <row r="41" spans="1:3" s="11" customFormat="1" ht="14.25" customHeight="1">
      <c r="A41" s="13"/>
      <c r="B41" s="13"/>
      <c r="C41" s="13"/>
    </row>
    <row r="42" spans="1:3" s="11" customFormat="1" ht="14.25" customHeight="1">
      <c r="A42" s="13"/>
      <c r="B42" s="13"/>
      <c r="C42" s="13"/>
    </row>
    <row r="43" spans="1:3" s="11" customFormat="1" ht="14.25" customHeight="1">
      <c r="A43" s="13"/>
      <c r="B43" s="13"/>
      <c r="C43" s="13"/>
    </row>
    <row r="44" spans="1:3" s="11" customFormat="1" ht="14.25" customHeight="1">
      <c r="A44" s="13"/>
      <c r="B44" s="13"/>
      <c r="C44" s="13"/>
    </row>
    <row r="45" spans="1:3" s="11" customFormat="1" ht="14.25" customHeight="1">
      <c r="A45" s="13"/>
      <c r="B45" s="13"/>
      <c r="C45" s="13"/>
    </row>
    <row r="46" spans="1:3" s="11" customFormat="1" ht="14.25" customHeight="1">
      <c r="A46" s="13"/>
      <c r="B46" s="13"/>
      <c r="C46" s="13"/>
    </row>
    <row r="47" spans="1:3" s="11" customFormat="1" ht="14.25" customHeight="1">
      <c r="A47" s="13"/>
      <c r="B47" s="13"/>
      <c r="C47" s="13"/>
    </row>
    <row r="48" spans="1:3" s="11" customFormat="1" ht="14.25" customHeight="1">
      <c r="A48" s="13"/>
      <c r="B48" s="13"/>
      <c r="C48" s="13"/>
    </row>
    <row r="49" spans="1:3" s="11" customFormat="1" ht="14.25" customHeight="1">
      <c r="A49" s="13"/>
      <c r="B49" s="13"/>
      <c r="C49" s="13"/>
    </row>
    <row r="50" spans="1:3" s="11" customFormat="1" ht="14.25" customHeight="1">
      <c r="A50" s="13"/>
      <c r="B50" s="13"/>
      <c r="C50" s="13"/>
    </row>
    <row r="51" spans="1:3" s="11" customFormat="1" ht="14.25" customHeight="1">
      <c r="A51" s="13"/>
      <c r="B51" s="13"/>
      <c r="C51" s="13"/>
    </row>
    <row r="52" spans="1:3" s="11" customFormat="1" ht="14.25" customHeight="1">
      <c r="A52" s="13"/>
      <c r="B52" s="13"/>
      <c r="C52" s="13"/>
    </row>
    <row r="53" spans="1:3" s="11" customFormat="1" ht="14.25" customHeight="1">
      <c r="A53" s="13"/>
      <c r="B53" s="13"/>
      <c r="C53" s="13"/>
    </row>
    <row r="54" spans="1:3" s="11" customFormat="1" ht="14.25" customHeight="1">
      <c r="A54" s="13"/>
      <c r="B54" s="13"/>
      <c r="C54" s="13"/>
    </row>
    <row r="55" spans="1:3" s="11" customFormat="1" ht="14.25" customHeight="1">
      <c r="A55" s="13"/>
      <c r="B55" s="13"/>
      <c r="C55" s="13"/>
    </row>
    <row r="56" spans="1:3" s="11" customFormat="1" ht="14.25" customHeight="1">
      <c r="A56" s="13"/>
      <c r="B56" s="13"/>
      <c r="C56" s="13"/>
    </row>
    <row r="57" spans="1:3" s="11" customFormat="1" ht="14.25" customHeight="1">
      <c r="A57" s="13"/>
      <c r="B57" s="13"/>
      <c r="C57" s="13"/>
    </row>
    <row r="58" spans="1:3" s="11" customFormat="1" ht="14.25" customHeight="1">
      <c r="A58" s="13"/>
      <c r="B58" s="13"/>
      <c r="C58" s="13"/>
    </row>
    <row r="59" spans="1:3" s="11" customFormat="1" ht="14.25" customHeight="1">
      <c r="A59" s="13"/>
      <c r="B59" s="13"/>
      <c r="C59" s="13"/>
    </row>
    <row r="60" spans="1:3" s="11" customFormat="1" ht="14.25" customHeight="1">
      <c r="A60" s="13"/>
      <c r="B60" s="13"/>
      <c r="C60" s="13"/>
    </row>
    <row r="61" spans="1:3" s="11" customFormat="1" ht="14.25" customHeight="1">
      <c r="A61" s="13"/>
      <c r="B61" s="13"/>
      <c r="C61" s="13"/>
    </row>
    <row r="62" spans="1:3" s="11" customFormat="1" ht="14.25" customHeight="1">
      <c r="A62" s="13"/>
      <c r="B62" s="13"/>
      <c r="C62" s="13"/>
    </row>
    <row r="63" spans="1:3" s="11" customFormat="1" ht="14.25" customHeight="1">
      <c r="A63" s="13"/>
      <c r="B63" s="13"/>
      <c r="C63" s="13"/>
    </row>
    <row r="64" spans="1:3" s="11" customFormat="1" ht="14.25" customHeight="1">
      <c r="A64" s="13"/>
      <c r="B64" s="13"/>
      <c r="C64" s="13"/>
    </row>
    <row r="65" spans="1:3" s="11" customFormat="1" ht="14.25" customHeight="1">
      <c r="A65" s="13"/>
      <c r="B65" s="13"/>
      <c r="C65" s="13"/>
    </row>
    <row r="66" spans="1:3" s="11" customFormat="1" ht="14.25" customHeight="1">
      <c r="A66" s="13"/>
      <c r="B66" s="13"/>
      <c r="C66" s="13"/>
    </row>
    <row r="67" spans="1:3" s="11" customFormat="1" ht="14.25" customHeight="1">
      <c r="A67" s="13"/>
      <c r="B67" s="13"/>
      <c r="C67" s="13"/>
    </row>
    <row r="68" spans="1:3" s="11" customFormat="1" ht="14.25" customHeight="1">
      <c r="A68" s="13"/>
      <c r="B68" s="13"/>
      <c r="C68" s="13"/>
    </row>
    <row r="69" spans="1:3" s="11" customFormat="1" ht="14.25" customHeight="1">
      <c r="A69" s="13"/>
      <c r="B69" s="13"/>
      <c r="C69" s="13"/>
    </row>
    <row r="70" spans="1:3" s="11" customFormat="1" ht="14.25" customHeight="1">
      <c r="A70" s="13"/>
      <c r="B70" s="13"/>
      <c r="C70" s="13"/>
    </row>
    <row r="71" spans="1:3" s="11" customFormat="1" ht="14.25" customHeight="1">
      <c r="A71" s="13"/>
      <c r="B71" s="13"/>
      <c r="C71" s="13"/>
    </row>
    <row r="72" spans="1:3" s="11" customFormat="1" ht="14.25" customHeight="1">
      <c r="A72" s="13"/>
      <c r="B72" s="13"/>
      <c r="C72" s="13"/>
    </row>
    <row r="73" spans="1:3" s="11" customFormat="1" ht="14.25" customHeight="1">
      <c r="A73" s="13"/>
      <c r="B73" s="13"/>
      <c r="C73" s="13"/>
    </row>
    <row r="74" spans="1:3" s="11" customFormat="1" ht="14.25" customHeight="1">
      <c r="A74" s="13"/>
      <c r="B74" s="13"/>
      <c r="C74" s="13"/>
    </row>
    <row r="75" spans="1:3" s="11" customFormat="1" ht="14.25" customHeight="1">
      <c r="A75" s="13"/>
      <c r="B75" s="13"/>
      <c r="C75" s="13"/>
    </row>
    <row r="76" spans="1:3" s="11" customFormat="1" ht="14.25" customHeight="1">
      <c r="A76" s="13"/>
      <c r="B76" s="13"/>
      <c r="C76" s="13"/>
    </row>
    <row r="77" spans="1:3" s="11" customFormat="1" ht="14.25" customHeight="1">
      <c r="A77" s="13"/>
      <c r="B77" s="13"/>
      <c r="C77" s="13"/>
    </row>
    <row r="78" spans="1:3" s="11" customFormat="1" ht="14.25" customHeight="1">
      <c r="A78" s="13"/>
      <c r="B78" s="13"/>
      <c r="C78" s="13"/>
    </row>
    <row r="79" spans="1:3" s="11" customFormat="1" ht="14.25" customHeight="1">
      <c r="A79" s="13"/>
      <c r="B79" s="13"/>
      <c r="C79" s="13"/>
    </row>
    <row r="80" spans="1:3" s="11" customFormat="1" ht="14.25" customHeight="1">
      <c r="A80" s="13"/>
      <c r="B80" s="13"/>
      <c r="C80" s="13"/>
    </row>
    <row r="81" spans="1:3" s="11" customFormat="1" ht="14.25" customHeight="1">
      <c r="A81" s="13"/>
      <c r="B81" s="13"/>
      <c r="C81" s="13"/>
    </row>
    <row r="82" spans="1:3" s="11" customFormat="1" ht="14.25" customHeight="1">
      <c r="A82" s="13"/>
      <c r="B82" s="13"/>
      <c r="C82" s="13"/>
    </row>
    <row r="83" spans="1:3" s="11" customFormat="1" ht="14.25" customHeight="1">
      <c r="A83" s="13"/>
      <c r="B83" s="13"/>
      <c r="C83" s="13"/>
    </row>
    <row r="84" spans="1:3" s="11" customFormat="1" ht="14.25" customHeight="1">
      <c r="A84" s="13"/>
      <c r="B84" s="13"/>
      <c r="C84" s="13"/>
    </row>
    <row r="85" spans="1:3" s="11" customFormat="1" ht="14.25" customHeight="1">
      <c r="A85" s="13"/>
      <c r="B85" s="13"/>
      <c r="C85" s="13"/>
    </row>
    <row r="86" spans="1:3" s="11" customFormat="1" ht="14.25" customHeight="1">
      <c r="A86" s="13"/>
      <c r="B86" s="13"/>
      <c r="C86" s="13"/>
    </row>
    <row r="87" spans="1:3" s="11" customFormat="1" ht="14.25" customHeight="1">
      <c r="A87" s="13"/>
      <c r="B87" s="13"/>
      <c r="C87" s="13"/>
    </row>
    <row r="88" spans="1:3" s="11" customFormat="1" ht="14.25" customHeight="1">
      <c r="A88" s="13"/>
      <c r="B88" s="13"/>
      <c r="C88" s="13"/>
    </row>
    <row r="89" spans="1:3" s="11" customFormat="1" ht="14.25" customHeight="1">
      <c r="A89" s="13"/>
      <c r="B89" s="13"/>
      <c r="C89" s="13"/>
    </row>
    <row r="90" spans="1:3" s="11" customFormat="1" ht="14.25" customHeight="1">
      <c r="A90" s="13"/>
      <c r="B90" s="13"/>
      <c r="C90" s="13"/>
    </row>
    <row r="91" spans="1:3" s="11" customFormat="1" ht="14.25" customHeight="1">
      <c r="A91" s="13"/>
      <c r="B91" s="13"/>
      <c r="C91" s="13"/>
    </row>
    <row r="92" spans="1:3" s="11" customFormat="1" ht="14.25" customHeight="1">
      <c r="A92" s="13"/>
      <c r="B92" s="13"/>
      <c r="C92" s="13"/>
    </row>
    <row r="93" spans="1:3" s="11" customFormat="1" ht="14.25" customHeight="1">
      <c r="A93" s="13"/>
      <c r="B93" s="13"/>
      <c r="C93" s="13"/>
    </row>
    <row r="94" spans="1:3" s="11" customFormat="1" ht="14.25" customHeight="1">
      <c r="A94" s="13"/>
      <c r="B94" s="13"/>
      <c r="C94" s="13"/>
    </row>
    <row r="95" spans="1:3" s="11" customFormat="1" ht="14.25" customHeight="1">
      <c r="A95" s="13"/>
      <c r="B95" s="13"/>
      <c r="C95" s="13"/>
    </row>
    <row r="96" spans="1:3" s="11" customFormat="1" ht="14.25" customHeight="1">
      <c r="A96" s="13"/>
      <c r="B96" s="13"/>
      <c r="C96" s="13"/>
    </row>
    <row r="97" spans="1:3" s="11" customFormat="1" ht="14.25" customHeight="1">
      <c r="A97" s="13"/>
      <c r="B97" s="13"/>
      <c r="C97" s="13"/>
    </row>
    <row r="98" spans="1:3" s="11" customFormat="1" ht="14.25" customHeight="1">
      <c r="A98" s="13"/>
      <c r="B98" s="13"/>
      <c r="C98" s="13"/>
    </row>
    <row r="99" spans="1:3" s="11" customFormat="1" ht="14.25" customHeight="1">
      <c r="A99" s="13"/>
      <c r="B99" s="13"/>
      <c r="C99" s="13"/>
    </row>
    <row r="100" spans="1:3" s="11" customFormat="1" ht="14.25" customHeight="1">
      <c r="A100" s="13"/>
      <c r="B100" s="13"/>
      <c r="C100" s="13"/>
    </row>
    <row r="101" spans="1:3" s="11" customFormat="1" ht="14.25" customHeight="1">
      <c r="A101" s="13"/>
      <c r="B101" s="13"/>
      <c r="C101" s="13"/>
    </row>
    <row r="102" spans="1:3" s="11" customFormat="1" ht="14.25" customHeight="1">
      <c r="A102" s="13"/>
      <c r="B102" s="13"/>
      <c r="C102" s="13"/>
    </row>
    <row r="103" spans="1:3" s="11" customFormat="1" ht="14.25" customHeight="1">
      <c r="A103" s="13"/>
      <c r="B103" s="13"/>
      <c r="C103" s="13"/>
    </row>
    <row r="104" spans="1:3" s="11" customFormat="1" ht="14.25" customHeight="1">
      <c r="A104" s="13"/>
      <c r="B104" s="13"/>
      <c r="C104" s="13"/>
    </row>
    <row r="105" spans="1:3" s="11" customFormat="1" ht="14.25" customHeight="1">
      <c r="A105" s="13"/>
      <c r="B105" s="13"/>
      <c r="C105" s="13"/>
    </row>
    <row r="106" spans="1:3" s="11" customFormat="1" ht="14.25" customHeight="1">
      <c r="A106" s="13"/>
      <c r="B106" s="13"/>
      <c r="C106" s="13"/>
    </row>
    <row r="107" spans="1:3" s="11" customFormat="1" ht="14.25" customHeight="1">
      <c r="A107" s="13"/>
      <c r="B107" s="13"/>
      <c r="C107" s="13"/>
    </row>
    <row r="108" spans="1:3" s="11" customFormat="1" ht="14.25" customHeight="1">
      <c r="A108" s="13"/>
      <c r="B108" s="13"/>
      <c r="C108" s="13"/>
    </row>
    <row r="109" spans="1:3" s="11" customFormat="1" ht="14.25" customHeight="1">
      <c r="A109" s="13"/>
      <c r="B109" s="13"/>
      <c r="C109" s="13"/>
    </row>
    <row r="110" spans="1:3" s="11" customFormat="1" ht="14.25" customHeight="1">
      <c r="A110" s="13"/>
      <c r="B110" s="13"/>
      <c r="C110" s="13"/>
    </row>
    <row r="111" spans="1:3" s="11" customFormat="1" ht="14.25" customHeight="1">
      <c r="A111" s="13"/>
      <c r="B111" s="13"/>
      <c r="C111" s="13"/>
    </row>
    <row r="112" spans="1:3" s="11" customFormat="1" ht="14.25" customHeight="1">
      <c r="A112" s="13"/>
      <c r="B112" s="13"/>
      <c r="C112" s="13"/>
    </row>
    <row r="113" spans="1:3" s="11" customFormat="1" ht="14.25">
      <c r="A113" s="13"/>
      <c r="B113" s="13"/>
      <c r="C113" s="13"/>
    </row>
    <row r="114" spans="1:3" s="11" customFormat="1" ht="14.25">
      <c r="A114" s="13"/>
      <c r="B114" s="13"/>
      <c r="C114" s="13"/>
    </row>
    <row r="115" spans="1:3" s="11" customFormat="1" ht="14.25">
      <c r="A115" s="13"/>
      <c r="B115" s="13"/>
      <c r="C115" s="13"/>
    </row>
    <row r="116" spans="1:3" s="11" customFormat="1" ht="14.25">
      <c r="A116" s="13"/>
      <c r="B116" s="13"/>
      <c r="C116" s="13"/>
    </row>
    <row r="117" spans="1:3" s="11" customFormat="1" ht="14.25">
      <c r="A117" s="13"/>
      <c r="B117" s="13"/>
      <c r="C117" s="13"/>
    </row>
    <row r="118" spans="1:3" s="11" customFormat="1" ht="14.25">
      <c r="A118" s="13"/>
      <c r="B118" s="13"/>
      <c r="C118" s="13"/>
    </row>
    <row r="119" spans="1:3" s="11" customFormat="1" ht="14.25">
      <c r="A119" s="13"/>
      <c r="B119" s="13"/>
      <c r="C119" s="13"/>
    </row>
    <row r="120" spans="1:3" s="11" customFormat="1" ht="14.25">
      <c r="A120" s="13"/>
      <c r="B120" s="13"/>
      <c r="C120" s="13"/>
    </row>
    <row r="121" spans="1:3" s="11" customFormat="1" ht="14.25">
      <c r="A121" s="13"/>
      <c r="B121" s="13"/>
      <c r="C121" s="13"/>
    </row>
    <row r="122" spans="1:3" s="11" customFormat="1" ht="14.25">
      <c r="A122" s="13"/>
      <c r="B122" s="13"/>
      <c r="C122" s="13"/>
    </row>
    <row r="123" spans="1:3" s="11" customFormat="1" ht="14.25">
      <c r="A123" s="13"/>
      <c r="B123" s="13"/>
      <c r="C123" s="13"/>
    </row>
    <row r="124" spans="1:3" s="11" customFormat="1" ht="14.25">
      <c r="A124" s="13"/>
      <c r="B124" s="13"/>
      <c r="C124" s="13"/>
    </row>
    <row r="125" spans="1:3" s="11" customFormat="1" ht="14.25">
      <c r="A125" s="13"/>
      <c r="B125" s="13"/>
      <c r="C125" s="13"/>
    </row>
    <row r="126" spans="1:3" s="11" customFormat="1" ht="14.25">
      <c r="A126" s="13"/>
      <c r="B126" s="13"/>
      <c r="C126" s="13"/>
    </row>
    <row r="127" spans="1:3" s="11" customFormat="1" ht="14.25">
      <c r="A127" s="13"/>
      <c r="B127" s="13"/>
      <c r="C127" s="13"/>
    </row>
    <row r="128" spans="1:3" s="11" customFormat="1" ht="14.25">
      <c r="A128" s="13"/>
      <c r="B128" s="13"/>
      <c r="C128" s="13"/>
    </row>
    <row r="129" spans="1:3" s="11" customFormat="1" ht="14.25">
      <c r="A129" s="13"/>
      <c r="B129" s="13"/>
      <c r="C129" s="13"/>
    </row>
    <row r="130" spans="1:3" s="11" customFormat="1" ht="14.25">
      <c r="A130" s="13"/>
      <c r="B130" s="13"/>
      <c r="C130" s="13"/>
    </row>
    <row r="131" spans="1:3" s="11" customFormat="1" ht="14.25">
      <c r="A131" s="13"/>
      <c r="B131" s="13"/>
      <c r="C131" s="13"/>
    </row>
    <row r="132" spans="1:3" s="11" customFormat="1" ht="14.25">
      <c r="A132" s="13"/>
      <c r="B132" s="13"/>
      <c r="C132" s="13"/>
    </row>
    <row r="133" spans="1:3" s="11" customFormat="1" ht="14.25">
      <c r="A133" s="13"/>
      <c r="B133" s="13"/>
      <c r="C133" s="13"/>
    </row>
    <row r="134" spans="1:3" s="11" customFormat="1" ht="14.25">
      <c r="A134" s="13"/>
      <c r="B134" s="13"/>
      <c r="C134" s="13"/>
    </row>
    <row r="135" spans="1:3" s="11" customFormat="1" ht="14.25">
      <c r="A135" s="13"/>
      <c r="B135" s="13"/>
      <c r="C135" s="13"/>
    </row>
    <row r="136" spans="1:3" s="11" customFormat="1" ht="14.25">
      <c r="A136" s="13"/>
      <c r="B136" s="13"/>
      <c r="C136" s="13"/>
    </row>
    <row r="137" spans="1:3" s="11" customFormat="1" ht="14.25">
      <c r="A137" s="13"/>
      <c r="B137" s="13"/>
      <c r="C137" s="13"/>
    </row>
    <row r="138" spans="1:3" s="11" customFormat="1" ht="14.25">
      <c r="A138" s="13"/>
      <c r="B138" s="13"/>
      <c r="C138" s="13"/>
    </row>
    <row r="139" spans="1:3" s="11" customFormat="1" ht="14.25">
      <c r="A139" s="13"/>
      <c r="B139" s="13"/>
      <c r="C139" s="13"/>
    </row>
    <row r="140" spans="1:3" s="11" customFormat="1" ht="14.25">
      <c r="A140" s="13"/>
      <c r="B140" s="13"/>
      <c r="C140" s="13"/>
    </row>
    <row r="141" spans="1:3" s="11" customFormat="1" ht="14.25">
      <c r="A141" s="13"/>
      <c r="B141" s="13"/>
      <c r="C141" s="13"/>
    </row>
    <row r="142" spans="1:3" s="11" customFormat="1" ht="14.25">
      <c r="A142" s="13"/>
      <c r="B142" s="13"/>
      <c r="C142" s="13"/>
    </row>
    <row r="143" spans="1:3" s="11" customFormat="1" ht="14.25">
      <c r="A143" s="13"/>
      <c r="B143" s="13"/>
      <c r="C143" s="13"/>
    </row>
    <row r="144" spans="1:3" s="11" customFormat="1" ht="14.25">
      <c r="A144" s="13"/>
      <c r="B144" s="13"/>
      <c r="C144" s="13"/>
    </row>
    <row r="145" spans="1:3" s="11" customFormat="1" ht="14.25">
      <c r="A145" s="13"/>
      <c r="B145" s="13"/>
      <c r="C145" s="13"/>
    </row>
    <row r="146" spans="1:3" s="11" customFormat="1" ht="14.25">
      <c r="A146" s="13"/>
      <c r="B146" s="13"/>
      <c r="C146" s="13"/>
    </row>
    <row r="147" spans="1:3" s="11" customFormat="1" ht="14.25">
      <c r="A147" s="13"/>
      <c r="B147" s="13"/>
      <c r="C147" s="13"/>
    </row>
    <row r="148" spans="1:3" s="11" customFormat="1" ht="14.25">
      <c r="A148" s="13"/>
      <c r="B148" s="13"/>
      <c r="C148" s="13"/>
    </row>
    <row r="149" spans="1:3" s="11" customFormat="1" ht="14.25">
      <c r="A149" s="13"/>
      <c r="B149" s="13"/>
      <c r="C149" s="13"/>
    </row>
    <row r="150" spans="1:3" s="11" customFormat="1" ht="14.25">
      <c r="A150" s="13"/>
      <c r="B150" s="13"/>
      <c r="C150" s="13"/>
    </row>
    <row r="151" spans="1:3" s="11" customFormat="1" ht="14.25">
      <c r="A151" s="13"/>
      <c r="B151" s="13"/>
      <c r="C151" s="13"/>
    </row>
    <row r="152" spans="1:3" s="11" customFormat="1" ht="14.25">
      <c r="A152" s="13"/>
      <c r="B152" s="13"/>
      <c r="C152" s="13"/>
    </row>
    <row r="153" spans="1:3" s="11" customFormat="1" ht="14.25">
      <c r="A153" s="13"/>
      <c r="B153" s="13"/>
      <c r="C153" s="13"/>
    </row>
    <row r="154" spans="1:3" s="11" customFormat="1" ht="14.25">
      <c r="A154" s="13"/>
      <c r="B154" s="13"/>
      <c r="C154" s="13"/>
    </row>
  </sheetData>
  <sheetProtection/>
  <mergeCells count="2">
    <mergeCell ref="A28:C28"/>
    <mergeCell ref="A1:C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tabColor rgb="FF00B050"/>
  </sheetPr>
  <dimension ref="A1:D158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6.125" style="12" bestFit="1" customWidth="1"/>
    <col min="2" max="2" width="12.625" style="10" customWidth="1"/>
    <col min="3" max="4" width="8.625" style="10" customWidth="1"/>
    <col min="5" max="5" width="12.625" style="10" customWidth="1"/>
    <col min="6" max="16384" width="9.00390625" style="10" customWidth="1"/>
  </cols>
  <sheetData>
    <row r="1" spans="1:4" s="23" customFormat="1" ht="31.5" customHeight="1">
      <c r="A1" s="119" t="s">
        <v>6</v>
      </c>
      <c r="B1" s="119"/>
      <c r="C1" s="119"/>
      <c r="D1" s="119"/>
    </row>
    <row r="2" spans="1:4" ht="26.25" customHeight="1">
      <c r="A2" s="100" t="s">
        <v>233</v>
      </c>
      <c r="B2" s="78" t="s">
        <v>268</v>
      </c>
      <c r="C2" s="78" t="s">
        <v>2</v>
      </c>
      <c r="D2" s="9" t="s">
        <v>181</v>
      </c>
    </row>
    <row r="3" spans="1:4" ht="26.25" customHeight="1">
      <c r="A3" s="101" t="s">
        <v>234</v>
      </c>
      <c r="B3" s="79">
        <v>7316.31</v>
      </c>
      <c r="C3" s="80">
        <v>-3.6999999999999997</v>
      </c>
      <c r="D3" s="56">
        <v>100</v>
      </c>
    </row>
    <row r="4" spans="1:4" ht="26.25" customHeight="1">
      <c r="A4" s="102" t="s">
        <v>264</v>
      </c>
      <c r="B4" s="79">
        <v>244.47409</v>
      </c>
      <c r="C4" s="80">
        <v>43.5</v>
      </c>
      <c r="D4" s="56">
        <v>3.3</v>
      </c>
    </row>
    <row r="5" spans="1:4" ht="26.25" customHeight="1">
      <c r="A5" s="102" t="s">
        <v>87</v>
      </c>
      <c r="B5" s="79"/>
      <c r="C5" s="80"/>
      <c r="D5" s="56"/>
    </row>
    <row r="6" spans="1:4" ht="26.25" customHeight="1">
      <c r="A6" s="102" t="s">
        <v>158</v>
      </c>
      <c r="B6" s="79">
        <v>6317.910000000001</v>
      </c>
      <c r="C6" s="80">
        <v>-4</v>
      </c>
      <c r="D6" s="56">
        <v>86.4</v>
      </c>
    </row>
    <row r="7" spans="1:4" ht="26.25" customHeight="1">
      <c r="A7" s="103" t="s">
        <v>159</v>
      </c>
      <c r="B7" s="79">
        <v>4618.700339999999</v>
      </c>
      <c r="C7" s="80">
        <v>-4.2</v>
      </c>
      <c r="D7" s="56">
        <v>63.1</v>
      </c>
    </row>
    <row r="8" spans="1:4" ht="26.25" customHeight="1">
      <c r="A8" s="102" t="s">
        <v>160</v>
      </c>
      <c r="B8" s="79">
        <v>998.4</v>
      </c>
      <c r="C8" s="80">
        <v>-1.7999999999999998</v>
      </c>
      <c r="D8" s="56">
        <v>13.6</v>
      </c>
    </row>
    <row r="9" spans="1:4" ht="26.25" customHeight="1">
      <c r="A9" s="102" t="s">
        <v>165</v>
      </c>
      <c r="B9" s="81"/>
      <c r="C9" s="82"/>
      <c r="D9" s="56"/>
    </row>
    <row r="10" spans="1:4" ht="26.25" customHeight="1">
      <c r="A10" s="102" t="s">
        <v>166</v>
      </c>
      <c r="B10" s="81">
        <v>6326.870000000001</v>
      </c>
      <c r="C10" s="82">
        <v>-2.9000000000000004</v>
      </c>
      <c r="D10" s="56">
        <v>86.5</v>
      </c>
    </row>
    <row r="11" spans="1:4" ht="26.25" customHeight="1">
      <c r="A11" s="102" t="s">
        <v>167</v>
      </c>
      <c r="B11" s="81">
        <v>989.44</v>
      </c>
      <c r="C11" s="82">
        <v>-8.4</v>
      </c>
      <c r="D11" s="56">
        <v>13.5</v>
      </c>
    </row>
    <row r="12" spans="1:4" ht="26.25" customHeight="1">
      <c r="A12" s="104"/>
      <c r="B12" s="83"/>
      <c r="C12" s="84"/>
      <c r="D12" s="84"/>
    </row>
    <row r="13" spans="1:4" ht="26.25" customHeight="1">
      <c r="A13" s="103" t="s">
        <v>265</v>
      </c>
      <c r="B13" s="120" t="s">
        <v>268</v>
      </c>
      <c r="C13" s="120"/>
      <c r="D13" s="9" t="s">
        <v>2</v>
      </c>
    </row>
    <row r="14" spans="1:4" ht="26.25" customHeight="1">
      <c r="A14" s="103" t="s">
        <v>182</v>
      </c>
      <c r="B14" s="85"/>
      <c r="C14" s="79"/>
      <c r="D14" s="56"/>
    </row>
    <row r="15" spans="1:4" ht="26.25" customHeight="1">
      <c r="A15" s="55" t="s">
        <v>163</v>
      </c>
      <c r="B15" s="85"/>
      <c r="C15" s="79">
        <v>393.92989</v>
      </c>
      <c r="D15" s="56">
        <v>10.5</v>
      </c>
    </row>
    <row r="16" spans="1:4" ht="26.25" customHeight="1">
      <c r="A16" s="55" t="s">
        <v>122</v>
      </c>
      <c r="B16" s="85"/>
      <c r="C16" s="79">
        <v>31.95753</v>
      </c>
      <c r="D16" s="56">
        <v>5.3</v>
      </c>
    </row>
    <row r="17" spans="1:4" ht="26.25" customHeight="1">
      <c r="A17" s="55" t="s">
        <v>123</v>
      </c>
      <c r="B17" s="85"/>
      <c r="C17" s="79">
        <v>46.90453</v>
      </c>
      <c r="D17" s="56">
        <v>-7</v>
      </c>
    </row>
    <row r="18" spans="1:4" ht="26.25" customHeight="1">
      <c r="A18" s="55" t="s">
        <v>124</v>
      </c>
      <c r="B18" s="85"/>
      <c r="C18" s="79">
        <v>145.3294</v>
      </c>
      <c r="D18" s="56">
        <v>-19.8</v>
      </c>
    </row>
    <row r="19" spans="1:4" ht="26.25" customHeight="1">
      <c r="A19" s="55" t="s">
        <v>125</v>
      </c>
      <c r="B19" s="85"/>
      <c r="C19" s="79">
        <v>24.31246</v>
      </c>
      <c r="D19" s="56">
        <v>-11.8</v>
      </c>
    </row>
    <row r="20" spans="1:4" ht="26.25" customHeight="1">
      <c r="A20" s="55" t="s">
        <v>126</v>
      </c>
      <c r="B20" s="85"/>
      <c r="C20" s="79">
        <v>29.71981</v>
      </c>
      <c r="D20" s="56">
        <v>-14.7</v>
      </c>
    </row>
    <row r="21" spans="1:4" ht="26.25" customHeight="1">
      <c r="A21" s="55" t="s">
        <v>127</v>
      </c>
      <c r="B21" s="85"/>
      <c r="C21" s="79">
        <v>132.78141000000002</v>
      </c>
      <c r="D21" s="56">
        <v>8.3</v>
      </c>
    </row>
    <row r="22" spans="1:4" ht="26.25" customHeight="1">
      <c r="A22" s="55" t="s">
        <v>128</v>
      </c>
      <c r="B22" s="85"/>
      <c r="C22" s="79">
        <v>2.35582</v>
      </c>
      <c r="D22" s="56">
        <v>3.3</v>
      </c>
    </row>
    <row r="23" spans="1:4" ht="26.25" customHeight="1">
      <c r="A23" s="55" t="s">
        <v>129</v>
      </c>
      <c r="B23" s="85"/>
      <c r="C23" s="79">
        <v>165.86178</v>
      </c>
      <c r="D23" s="56">
        <v>-5.5</v>
      </c>
    </row>
    <row r="24" spans="1:4" ht="26.25" customHeight="1">
      <c r="A24" s="55" t="s">
        <v>130</v>
      </c>
      <c r="B24" s="85"/>
      <c r="C24" s="79">
        <v>81.95846</v>
      </c>
      <c r="D24" s="56">
        <v>5.1</v>
      </c>
    </row>
    <row r="25" spans="1:4" ht="26.25" customHeight="1">
      <c r="A25" s="55" t="s">
        <v>131</v>
      </c>
      <c r="B25" s="85"/>
      <c r="C25" s="79">
        <v>59.94328</v>
      </c>
      <c r="D25" s="56">
        <v>6.5</v>
      </c>
    </row>
    <row r="26" spans="1:4" ht="26.25" customHeight="1">
      <c r="A26" s="55" t="s">
        <v>132</v>
      </c>
      <c r="B26" s="85"/>
      <c r="C26" s="79">
        <v>41.93542</v>
      </c>
      <c r="D26" s="56">
        <v>-3.1</v>
      </c>
    </row>
    <row r="27" spans="1:4" ht="26.25" customHeight="1">
      <c r="A27" s="55" t="s">
        <v>133</v>
      </c>
      <c r="B27" s="85"/>
      <c r="C27" s="79">
        <v>71.99401999999999</v>
      </c>
      <c r="D27" s="56">
        <v>-1.2</v>
      </c>
    </row>
    <row r="28" spans="1:4" ht="26.25" customHeight="1">
      <c r="A28" s="55" t="s">
        <v>134</v>
      </c>
      <c r="B28" s="85"/>
      <c r="C28" s="79">
        <v>268.95468999999997</v>
      </c>
      <c r="D28" s="56">
        <v>-14.8</v>
      </c>
    </row>
    <row r="29" spans="1:4" ht="26.25" customHeight="1">
      <c r="A29" s="55" t="s">
        <v>135</v>
      </c>
      <c r="B29" s="85"/>
      <c r="C29" s="79">
        <v>59.50665</v>
      </c>
      <c r="D29" s="56">
        <v>-2.2</v>
      </c>
    </row>
    <row r="30" spans="1:4" ht="26.25" customHeight="1">
      <c r="A30" s="55" t="s">
        <v>136</v>
      </c>
      <c r="B30" s="85"/>
      <c r="C30" s="79">
        <v>604.6943</v>
      </c>
      <c r="D30" s="56">
        <v>-1</v>
      </c>
    </row>
    <row r="31" spans="1:4" ht="26.25" customHeight="1">
      <c r="A31" s="19"/>
      <c r="B31" s="70"/>
      <c r="C31" s="20"/>
      <c r="D31" s="20"/>
    </row>
    <row r="32" spans="1:2" s="11" customFormat="1" ht="14.25" customHeight="1">
      <c r="A32" s="118"/>
      <c r="B32" s="118"/>
    </row>
    <row r="33" s="11" customFormat="1" ht="14.25" customHeight="1">
      <c r="A33" s="13"/>
    </row>
    <row r="34" s="11" customFormat="1" ht="14.25" customHeight="1">
      <c r="A34" s="13"/>
    </row>
    <row r="35" s="11" customFormat="1" ht="14.25" customHeight="1">
      <c r="A35" s="13"/>
    </row>
    <row r="36" s="11" customFormat="1" ht="14.25" customHeight="1">
      <c r="A36" s="13"/>
    </row>
    <row r="37" s="11" customFormat="1" ht="14.25" customHeight="1">
      <c r="A37" s="13"/>
    </row>
    <row r="38" s="11" customFormat="1" ht="14.25" customHeight="1">
      <c r="A38" s="13"/>
    </row>
    <row r="39" s="11" customFormat="1" ht="14.25" customHeight="1">
      <c r="A39" s="13"/>
    </row>
    <row r="40" s="11" customFormat="1" ht="14.25" customHeight="1">
      <c r="A40" s="13"/>
    </row>
    <row r="41" s="11" customFormat="1" ht="14.25" customHeight="1">
      <c r="A41" s="13"/>
    </row>
    <row r="42" s="11" customFormat="1" ht="14.25" customHeight="1">
      <c r="A42" s="13"/>
    </row>
    <row r="43" s="11" customFormat="1" ht="14.25" customHeight="1">
      <c r="A43" s="13"/>
    </row>
    <row r="44" s="11" customFormat="1" ht="14.25" customHeight="1">
      <c r="A44" s="13"/>
    </row>
    <row r="45" s="11" customFormat="1" ht="14.25" customHeight="1">
      <c r="A45" s="13"/>
    </row>
    <row r="46" s="11" customFormat="1" ht="14.25" customHeight="1">
      <c r="A46" s="13"/>
    </row>
    <row r="47" s="11" customFormat="1" ht="14.25" customHeight="1">
      <c r="A47" s="13"/>
    </row>
    <row r="48" s="11" customFormat="1" ht="14.25" customHeight="1">
      <c r="A48" s="13"/>
    </row>
    <row r="49" s="11" customFormat="1" ht="14.25" customHeight="1">
      <c r="A49" s="13"/>
    </row>
    <row r="50" s="11" customFormat="1" ht="14.25" customHeight="1">
      <c r="A50" s="13"/>
    </row>
    <row r="51" s="11" customFormat="1" ht="14.25" customHeight="1">
      <c r="A51" s="13"/>
    </row>
    <row r="52" s="11" customFormat="1" ht="14.25" customHeight="1">
      <c r="A52" s="13"/>
    </row>
    <row r="53" s="11" customFormat="1" ht="14.25" customHeight="1">
      <c r="A53" s="13"/>
    </row>
    <row r="54" s="11" customFormat="1" ht="14.25" customHeight="1">
      <c r="A54" s="13"/>
    </row>
    <row r="55" s="11" customFormat="1" ht="14.25" customHeight="1">
      <c r="A55" s="13"/>
    </row>
    <row r="56" s="11" customFormat="1" ht="14.25" customHeight="1">
      <c r="A56" s="13"/>
    </row>
    <row r="57" s="11" customFormat="1" ht="14.25" customHeight="1">
      <c r="A57" s="13"/>
    </row>
    <row r="58" s="11" customFormat="1" ht="14.25" customHeight="1">
      <c r="A58" s="13"/>
    </row>
    <row r="59" s="11" customFormat="1" ht="14.25" customHeight="1">
      <c r="A59" s="13"/>
    </row>
    <row r="60" s="11" customFormat="1" ht="14.25" customHeight="1">
      <c r="A60" s="13"/>
    </row>
    <row r="61" s="11" customFormat="1" ht="14.25" customHeight="1">
      <c r="A61" s="13"/>
    </row>
    <row r="62" s="11" customFormat="1" ht="14.25" customHeight="1">
      <c r="A62" s="13"/>
    </row>
    <row r="63" s="11" customFormat="1" ht="14.25" customHeight="1">
      <c r="A63" s="13"/>
    </row>
    <row r="64" s="11" customFormat="1" ht="14.25" customHeight="1">
      <c r="A64" s="13"/>
    </row>
    <row r="65" s="11" customFormat="1" ht="14.25" customHeight="1">
      <c r="A65" s="13"/>
    </row>
    <row r="66" s="11" customFormat="1" ht="14.25" customHeight="1">
      <c r="A66" s="13"/>
    </row>
    <row r="67" s="11" customFormat="1" ht="14.25" customHeight="1">
      <c r="A67" s="13"/>
    </row>
    <row r="68" s="11" customFormat="1" ht="14.25" customHeight="1">
      <c r="A68" s="13"/>
    </row>
    <row r="69" s="11" customFormat="1" ht="14.25" customHeight="1">
      <c r="A69" s="13"/>
    </row>
    <row r="70" s="11" customFormat="1" ht="14.25" customHeight="1">
      <c r="A70" s="13"/>
    </row>
    <row r="71" s="11" customFormat="1" ht="14.25" customHeight="1">
      <c r="A71" s="13"/>
    </row>
    <row r="72" s="11" customFormat="1" ht="14.25" customHeight="1">
      <c r="A72" s="13"/>
    </row>
    <row r="73" s="11" customFormat="1" ht="14.25" customHeight="1">
      <c r="A73" s="13"/>
    </row>
    <row r="74" s="11" customFormat="1" ht="14.25" customHeight="1">
      <c r="A74" s="13"/>
    </row>
    <row r="75" s="11" customFormat="1" ht="14.25" customHeight="1">
      <c r="A75" s="13"/>
    </row>
    <row r="76" s="11" customFormat="1" ht="14.25" customHeight="1">
      <c r="A76" s="13"/>
    </row>
    <row r="77" s="11" customFormat="1" ht="14.25" customHeight="1">
      <c r="A77" s="13"/>
    </row>
    <row r="78" s="11" customFormat="1" ht="14.25" customHeight="1">
      <c r="A78" s="13"/>
    </row>
    <row r="79" s="11" customFormat="1" ht="14.25" customHeight="1">
      <c r="A79" s="13"/>
    </row>
    <row r="80" s="11" customFormat="1" ht="14.25" customHeight="1">
      <c r="A80" s="13"/>
    </row>
    <row r="81" s="11" customFormat="1" ht="14.25" customHeight="1">
      <c r="A81" s="13"/>
    </row>
    <row r="82" s="11" customFormat="1" ht="14.25" customHeight="1">
      <c r="A82" s="13"/>
    </row>
    <row r="83" s="11" customFormat="1" ht="14.25" customHeight="1">
      <c r="A83" s="13"/>
    </row>
    <row r="84" s="11" customFormat="1" ht="14.25" customHeight="1">
      <c r="A84" s="13"/>
    </row>
    <row r="85" s="11" customFormat="1" ht="14.25" customHeight="1">
      <c r="A85" s="13"/>
    </row>
    <row r="86" s="11" customFormat="1" ht="14.25" customHeight="1">
      <c r="A86" s="13"/>
    </row>
    <row r="87" s="11" customFormat="1" ht="14.25" customHeight="1">
      <c r="A87" s="13"/>
    </row>
    <row r="88" s="11" customFormat="1" ht="14.25" customHeight="1">
      <c r="A88" s="13"/>
    </row>
    <row r="89" s="11" customFormat="1" ht="14.25" customHeight="1">
      <c r="A89" s="13"/>
    </row>
    <row r="90" s="11" customFormat="1" ht="14.25" customHeight="1">
      <c r="A90" s="13"/>
    </row>
    <row r="91" s="11" customFormat="1" ht="14.25" customHeight="1">
      <c r="A91" s="13"/>
    </row>
    <row r="92" s="11" customFormat="1" ht="14.25" customHeight="1">
      <c r="A92" s="13"/>
    </row>
    <row r="93" s="11" customFormat="1" ht="14.25" customHeight="1">
      <c r="A93" s="13"/>
    </row>
    <row r="94" s="11" customFormat="1" ht="14.25" customHeight="1">
      <c r="A94" s="13"/>
    </row>
    <row r="95" s="11" customFormat="1" ht="14.25" customHeight="1">
      <c r="A95" s="13"/>
    </row>
    <row r="96" s="11" customFormat="1" ht="14.25" customHeight="1">
      <c r="A96" s="13"/>
    </row>
    <row r="97" s="11" customFormat="1" ht="14.25" customHeight="1">
      <c r="A97" s="13"/>
    </row>
    <row r="98" s="11" customFormat="1" ht="14.25" customHeight="1">
      <c r="A98" s="13"/>
    </row>
    <row r="99" s="11" customFormat="1" ht="14.25" customHeight="1">
      <c r="A99" s="13"/>
    </row>
    <row r="100" s="11" customFormat="1" ht="14.25" customHeight="1">
      <c r="A100" s="13"/>
    </row>
    <row r="101" s="11" customFormat="1" ht="14.25" customHeight="1">
      <c r="A101" s="13"/>
    </row>
    <row r="102" s="11" customFormat="1" ht="14.25" customHeight="1">
      <c r="A102" s="13"/>
    </row>
    <row r="103" s="11" customFormat="1" ht="14.25" customHeight="1">
      <c r="A103" s="13"/>
    </row>
    <row r="104" s="11" customFormat="1" ht="14.25" customHeight="1">
      <c r="A104" s="13"/>
    </row>
    <row r="105" s="11" customFormat="1" ht="14.25" customHeight="1">
      <c r="A105" s="13"/>
    </row>
    <row r="106" s="11" customFormat="1" ht="14.25" customHeight="1">
      <c r="A106" s="13"/>
    </row>
    <row r="107" s="11" customFormat="1" ht="14.25" customHeight="1">
      <c r="A107" s="13"/>
    </row>
    <row r="108" s="11" customFormat="1" ht="14.25" customHeight="1">
      <c r="A108" s="13"/>
    </row>
    <row r="109" s="11" customFormat="1" ht="14.25" customHeight="1">
      <c r="A109" s="13"/>
    </row>
    <row r="110" s="11" customFormat="1" ht="14.25" customHeight="1">
      <c r="A110" s="13"/>
    </row>
    <row r="111" s="11" customFormat="1" ht="14.25" customHeight="1">
      <c r="A111" s="13"/>
    </row>
    <row r="112" s="11" customFormat="1" ht="14.25" customHeight="1">
      <c r="A112" s="13"/>
    </row>
    <row r="113" s="11" customFormat="1" ht="14.25" customHeight="1">
      <c r="A113" s="13"/>
    </row>
    <row r="114" s="11" customFormat="1" ht="14.25" customHeight="1">
      <c r="A114" s="13"/>
    </row>
    <row r="115" s="11" customFormat="1" ht="14.25" customHeight="1">
      <c r="A115" s="13"/>
    </row>
    <row r="116" s="11" customFormat="1" ht="14.25" customHeight="1">
      <c r="A116" s="13"/>
    </row>
    <row r="117" s="11" customFormat="1" ht="14.25">
      <c r="A117" s="13"/>
    </row>
    <row r="118" s="11" customFormat="1" ht="14.25">
      <c r="A118" s="13"/>
    </row>
    <row r="119" s="11" customFormat="1" ht="14.25">
      <c r="A119" s="13"/>
    </row>
    <row r="120" s="11" customFormat="1" ht="14.25">
      <c r="A120" s="13"/>
    </row>
    <row r="121" s="11" customFormat="1" ht="14.25">
      <c r="A121" s="13"/>
    </row>
    <row r="122" s="11" customFormat="1" ht="14.25">
      <c r="A122" s="13"/>
    </row>
    <row r="123" s="11" customFormat="1" ht="14.25">
      <c r="A123" s="13"/>
    </row>
    <row r="124" s="11" customFormat="1" ht="14.25">
      <c r="A124" s="13"/>
    </row>
    <row r="125" s="11" customFormat="1" ht="14.25">
      <c r="A125" s="13"/>
    </row>
    <row r="126" s="11" customFormat="1" ht="14.25">
      <c r="A126" s="13"/>
    </row>
    <row r="127" s="11" customFormat="1" ht="14.25">
      <c r="A127" s="13"/>
    </row>
    <row r="128" s="11" customFormat="1" ht="14.25">
      <c r="A128" s="13"/>
    </row>
    <row r="129" s="11" customFormat="1" ht="14.25">
      <c r="A129" s="13"/>
    </row>
    <row r="130" s="11" customFormat="1" ht="14.25">
      <c r="A130" s="13"/>
    </row>
    <row r="131" s="11" customFormat="1" ht="14.25">
      <c r="A131" s="13"/>
    </row>
    <row r="132" s="11" customFormat="1" ht="14.25">
      <c r="A132" s="13"/>
    </row>
    <row r="133" s="11" customFormat="1" ht="14.25">
      <c r="A133" s="13"/>
    </row>
    <row r="134" s="11" customFormat="1" ht="14.25">
      <c r="A134" s="13"/>
    </row>
    <row r="135" s="11" customFormat="1" ht="14.25">
      <c r="A135" s="13"/>
    </row>
    <row r="136" s="11" customFormat="1" ht="14.25">
      <c r="A136" s="13"/>
    </row>
    <row r="137" s="11" customFormat="1" ht="14.25">
      <c r="A137" s="13"/>
    </row>
    <row r="138" s="11" customFormat="1" ht="14.25">
      <c r="A138" s="13"/>
    </row>
    <row r="139" s="11" customFormat="1" ht="14.25">
      <c r="A139" s="13"/>
    </row>
    <row r="140" s="11" customFormat="1" ht="14.25">
      <c r="A140" s="13"/>
    </row>
    <row r="141" s="11" customFormat="1" ht="14.25">
      <c r="A141" s="13"/>
    </row>
    <row r="142" s="11" customFormat="1" ht="14.25">
      <c r="A142" s="13"/>
    </row>
    <row r="143" s="11" customFormat="1" ht="14.25">
      <c r="A143" s="13"/>
    </row>
    <row r="144" s="11" customFormat="1" ht="14.25">
      <c r="A144" s="13"/>
    </row>
    <row r="145" s="11" customFormat="1" ht="14.25">
      <c r="A145" s="13"/>
    </row>
    <row r="146" s="11" customFormat="1" ht="14.25">
      <c r="A146" s="13"/>
    </row>
    <row r="147" s="11" customFormat="1" ht="14.25">
      <c r="A147" s="13"/>
    </row>
    <row r="148" s="11" customFormat="1" ht="14.25">
      <c r="A148" s="13"/>
    </row>
    <row r="149" s="11" customFormat="1" ht="14.25">
      <c r="A149" s="13"/>
    </row>
    <row r="150" s="11" customFormat="1" ht="14.25">
      <c r="A150" s="13"/>
    </row>
    <row r="151" s="11" customFormat="1" ht="14.25">
      <c r="A151" s="13"/>
    </row>
    <row r="152" s="11" customFormat="1" ht="14.25">
      <c r="A152" s="13"/>
    </row>
    <row r="153" s="11" customFormat="1" ht="14.25">
      <c r="A153" s="13"/>
    </row>
    <row r="154" s="11" customFormat="1" ht="14.25">
      <c r="A154" s="13"/>
    </row>
    <row r="155" s="11" customFormat="1" ht="14.25">
      <c r="A155" s="13"/>
    </row>
    <row r="156" s="11" customFormat="1" ht="14.25">
      <c r="A156" s="13"/>
    </row>
    <row r="157" s="11" customFormat="1" ht="14.25">
      <c r="A157" s="13"/>
    </row>
    <row r="158" s="11" customFormat="1" ht="14.25">
      <c r="A158" s="13"/>
    </row>
  </sheetData>
  <sheetProtection/>
  <mergeCells count="3">
    <mergeCell ref="A32:B32"/>
    <mergeCell ref="B13:C13"/>
    <mergeCell ref="A1:D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C27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30.00390625" style="17" customWidth="1"/>
    <col min="2" max="3" width="15.50390625" style="17" customWidth="1"/>
    <col min="4" max="16384" width="9.00390625" style="17" customWidth="1"/>
  </cols>
  <sheetData>
    <row r="1" spans="1:3" s="24" customFormat="1" ht="37.5" customHeight="1">
      <c r="A1" s="121" t="s">
        <v>77</v>
      </c>
      <c r="B1" s="121"/>
      <c r="C1" s="121"/>
    </row>
    <row r="2" spans="1:3" ht="31.5" customHeight="1">
      <c r="A2" s="15" t="s">
        <v>79</v>
      </c>
      <c r="B2" s="92" t="s">
        <v>268</v>
      </c>
      <c r="C2" s="16" t="s">
        <v>2</v>
      </c>
    </row>
    <row r="3" spans="1:3" ht="18.75" customHeight="1">
      <c r="A3" s="15" t="s">
        <v>86</v>
      </c>
      <c r="B3" s="45">
        <v>3983.55</v>
      </c>
      <c r="C3" s="46">
        <v>10.3</v>
      </c>
    </row>
    <row r="4" spans="1:3" ht="18.75" customHeight="1">
      <c r="A4" s="15" t="s">
        <v>36</v>
      </c>
      <c r="B4" s="45">
        <v>2520.7</v>
      </c>
      <c r="C4" s="46">
        <v>9.4</v>
      </c>
    </row>
    <row r="5" spans="1:3" ht="18.75" customHeight="1">
      <c r="A5" s="15" t="s">
        <v>59</v>
      </c>
      <c r="B5" s="45">
        <v>81.96</v>
      </c>
      <c r="C5" s="46">
        <v>10.2</v>
      </c>
    </row>
    <row r="6" spans="1:3" ht="18.75" customHeight="1">
      <c r="A6" s="15" t="s">
        <v>60</v>
      </c>
      <c r="B6" s="45">
        <v>1514.59</v>
      </c>
      <c r="C6" s="46">
        <v>4.3</v>
      </c>
    </row>
    <row r="7" spans="1:3" ht="18.75" customHeight="1">
      <c r="A7" s="15" t="s">
        <v>216</v>
      </c>
      <c r="B7" s="45">
        <v>919.88</v>
      </c>
      <c r="C7" s="46">
        <v>18.3</v>
      </c>
    </row>
    <row r="8" spans="1:3" ht="18.75" customHeight="1">
      <c r="A8" s="15" t="s">
        <v>61</v>
      </c>
      <c r="B8" s="45">
        <v>658.61</v>
      </c>
      <c r="C8" s="46">
        <v>-0.1</v>
      </c>
    </row>
    <row r="9" spans="1:3" ht="18.75" customHeight="1">
      <c r="A9" s="15" t="s">
        <v>62</v>
      </c>
      <c r="B9" s="45">
        <v>1671.44</v>
      </c>
      <c r="C9" s="46">
        <v>7.3</v>
      </c>
    </row>
    <row r="10" spans="1:3" ht="18.75" customHeight="1">
      <c r="A10" s="15" t="s">
        <v>64</v>
      </c>
      <c r="B10" s="45">
        <v>2293.56</v>
      </c>
      <c r="C10" s="46">
        <v>11.3</v>
      </c>
    </row>
    <row r="11" spans="1:3" ht="18.75" customHeight="1">
      <c r="A11" s="15" t="s">
        <v>65</v>
      </c>
      <c r="B11" s="45">
        <v>1888.77</v>
      </c>
      <c r="C11" s="46">
        <v>15.6</v>
      </c>
    </row>
    <row r="12" spans="1:3" ht="18.75" customHeight="1">
      <c r="A12" s="15" t="s">
        <v>63</v>
      </c>
      <c r="B12" s="45">
        <v>1083.76</v>
      </c>
      <c r="C12" s="46">
        <v>14.6</v>
      </c>
    </row>
    <row r="13" spans="1:3" ht="18.75" customHeight="1">
      <c r="A13" s="7" t="s">
        <v>66</v>
      </c>
      <c r="B13" s="45">
        <v>1462.85</v>
      </c>
      <c r="C13" s="46">
        <v>12</v>
      </c>
    </row>
    <row r="14" spans="1:3" ht="18.75" customHeight="1">
      <c r="A14" s="7" t="s">
        <v>67</v>
      </c>
      <c r="B14" s="45">
        <v>229.46</v>
      </c>
      <c r="C14" s="46">
        <v>-22.9</v>
      </c>
    </row>
    <row r="15" spans="1:3" ht="18.75" customHeight="1">
      <c r="A15" s="7" t="s">
        <v>68</v>
      </c>
      <c r="B15" s="45">
        <v>741.6</v>
      </c>
      <c r="C15" s="46">
        <v>13.1</v>
      </c>
    </row>
    <row r="16" spans="1:3" ht="18.75" customHeight="1">
      <c r="A16" s="15" t="s">
        <v>217</v>
      </c>
      <c r="B16" s="45">
        <v>489.08</v>
      </c>
      <c r="C16" s="46">
        <v>39.4</v>
      </c>
    </row>
    <row r="17" spans="1:3" ht="18.75" customHeight="1">
      <c r="A17" s="7" t="s">
        <v>69</v>
      </c>
      <c r="B17" s="45">
        <v>488.29</v>
      </c>
      <c r="C17" s="46">
        <v>-5.8</v>
      </c>
    </row>
    <row r="18" spans="1:3" ht="18.75" customHeight="1">
      <c r="A18" s="27" t="s">
        <v>78</v>
      </c>
      <c r="B18" s="45">
        <v>317.68</v>
      </c>
      <c r="C18" s="46">
        <v>18.8</v>
      </c>
    </row>
    <row r="19" spans="1:3" ht="18.75" customHeight="1">
      <c r="A19" s="7" t="s">
        <v>70</v>
      </c>
      <c r="B19" s="45">
        <v>1105.03</v>
      </c>
      <c r="C19" s="46">
        <v>18.8</v>
      </c>
    </row>
    <row r="20" spans="1:3" ht="18.75" customHeight="1">
      <c r="A20" s="7" t="s">
        <v>71</v>
      </c>
      <c r="B20" s="45">
        <v>1014.58</v>
      </c>
      <c r="C20" s="46">
        <v>22.5</v>
      </c>
    </row>
    <row r="21" spans="1:3" s="62" customFormat="1" ht="18.75" customHeight="1">
      <c r="A21" s="7" t="s">
        <v>221</v>
      </c>
      <c r="B21" s="45"/>
      <c r="C21" s="46"/>
    </row>
    <row r="22" spans="1:3" ht="18.75" customHeight="1">
      <c r="A22" s="7" t="s">
        <v>235</v>
      </c>
      <c r="B22" s="45">
        <v>713.967</v>
      </c>
      <c r="C22" s="46">
        <v>5.6607</v>
      </c>
    </row>
    <row r="23" spans="1:3" ht="18.75" customHeight="1">
      <c r="A23" s="7" t="s">
        <v>236</v>
      </c>
      <c r="B23" s="45">
        <v>225.0512</v>
      </c>
      <c r="C23" s="46">
        <v>-13.5369</v>
      </c>
    </row>
    <row r="24" spans="1:3" ht="18.75" customHeight="1">
      <c r="A24" s="7" t="s">
        <v>237</v>
      </c>
      <c r="B24" s="45">
        <v>674.5917</v>
      </c>
      <c r="C24" s="46">
        <v>11.6626</v>
      </c>
    </row>
    <row r="25" spans="1:3" ht="18.75" customHeight="1">
      <c r="A25" s="7" t="s">
        <v>238</v>
      </c>
      <c r="B25" s="45">
        <v>587.9444</v>
      </c>
      <c r="C25" s="46">
        <v>11.3946</v>
      </c>
    </row>
    <row r="26" spans="1:3" ht="18.75" customHeight="1">
      <c r="A26" s="7" t="s">
        <v>239</v>
      </c>
      <c r="B26" s="45">
        <v>621.5214</v>
      </c>
      <c r="C26" s="46">
        <v>2.1485</v>
      </c>
    </row>
    <row r="27" spans="1:3" ht="18.75" customHeight="1">
      <c r="A27" s="7" t="s">
        <v>238</v>
      </c>
      <c r="B27" s="45">
        <v>596.1765</v>
      </c>
      <c r="C27" s="46">
        <v>3.1796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韩振宇(韩振宇:)</cp:lastModifiedBy>
  <cp:lastPrinted>2014-07-10T08:03:43Z</cp:lastPrinted>
  <dcterms:created xsi:type="dcterms:W3CDTF">2002-02-06T00:52:27Z</dcterms:created>
  <dcterms:modified xsi:type="dcterms:W3CDTF">2020-09-23T01:59:51Z</dcterms:modified>
  <cp:category/>
  <cp:version/>
  <cp:contentType/>
  <cp:contentStatus/>
</cp:coreProperties>
</file>