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6"/>
  </bookViews>
  <sheets>
    <sheet name="工业增加值(一)" sheetId="2" r:id="rId1"/>
    <sheet name="工业增加值 (二)" sheetId="3" r:id="rId2"/>
    <sheet name="工业效益" sheetId="4" r:id="rId3"/>
    <sheet name="交通运输邮电" sheetId="5" r:id="rId4"/>
    <sheet name="投资" sheetId="6" r:id="rId5"/>
    <sheet name="房地产" sheetId="7" r:id="rId6"/>
    <sheet name="社零" sheetId="8" r:id="rId7"/>
    <sheet name="进出口" sheetId="9" r:id="rId8"/>
    <sheet name="外经旅游" sheetId="10" r:id="rId9"/>
    <sheet name="财政" sheetId="11" r:id="rId10"/>
    <sheet name="金融和保险" sheetId="12" r:id="rId11"/>
    <sheet name="消价" sheetId="13" r:id="rId12"/>
    <sheet name="工价" sheetId="14" r:id="rId13"/>
    <sheet name="Sheet1" sheetId="1" r:id="rId14"/>
  </sheets>
  <calcPr calcId="122211"/>
</workbook>
</file>

<file path=xl/sharedStrings.xml><?xml version="1.0" encoding="utf-8"?>
<sst xmlns="http://schemas.openxmlformats.org/spreadsheetml/2006/main" count="309" uniqueCount="256">
  <si>
    <t>产品销售率（%）</t>
    <phoneticPr fontId="4" type="noConversion"/>
  </si>
  <si>
    <t xml:space="preserve">  电力、热力、燃气及水生产和供应业</t>
    <phoneticPr fontId="4" type="noConversion"/>
  </si>
  <si>
    <t xml:space="preserve">  制造业</t>
    <phoneticPr fontId="4" type="noConversion"/>
  </si>
  <si>
    <t xml:space="preserve">  采矿业</t>
    <phoneticPr fontId="4" type="noConversion"/>
  </si>
  <si>
    <t>按三大门类分</t>
  </si>
  <si>
    <t xml:space="preserve">    能源工业</t>
    <phoneticPr fontId="4" type="noConversion"/>
  </si>
  <si>
    <t xml:space="preserve">    消费品行业</t>
    <phoneticPr fontId="4" type="noConversion"/>
  </si>
  <si>
    <t xml:space="preserve">    材料行业</t>
    <phoneticPr fontId="4" type="noConversion"/>
  </si>
  <si>
    <t xml:space="preserve">    化医行业</t>
    <phoneticPr fontId="4" type="noConversion"/>
  </si>
  <si>
    <t xml:space="preserve">    装备制造业</t>
    <phoneticPr fontId="4" type="noConversion"/>
  </si>
  <si>
    <t xml:space="preserve">    电子制造业</t>
    <phoneticPr fontId="4" type="noConversion"/>
  </si>
  <si>
    <t xml:space="preserve">    汽车制造业</t>
    <phoneticPr fontId="4" type="noConversion"/>
  </si>
  <si>
    <t>＃“6+1”支柱产业</t>
    <phoneticPr fontId="4" type="noConversion"/>
  </si>
  <si>
    <t>＃高技术产业</t>
  </si>
  <si>
    <t>工业增加值增速（%）</t>
  </si>
  <si>
    <t>1-8月</t>
    <phoneticPr fontId="4" type="noConversion"/>
  </si>
  <si>
    <t>规模以上工业</t>
  </si>
  <si>
    <t>工  业</t>
    <phoneticPr fontId="4" type="noConversion"/>
  </si>
  <si>
    <t xml:space="preserve">  电力、热力生产和供应业</t>
    <phoneticPr fontId="4" type="noConversion"/>
  </si>
  <si>
    <t xml:space="preserve">  计算机、通信和其他电子设备制造业</t>
    <phoneticPr fontId="4" type="noConversion"/>
  </si>
  <si>
    <t xml:space="preserve">  电气机械和器材制造业</t>
    <phoneticPr fontId="4" type="noConversion"/>
  </si>
  <si>
    <t xml:space="preserve">  铁路、船舶、航空航天和其他运输设备制造业</t>
    <phoneticPr fontId="4" type="noConversion"/>
  </si>
  <si>
    <t xml:space="preserve">  汽车制造业</t>
    <phoneticPr fontId="4" type="noConversion"/>
  </si>
  <si>
    <t xml:space="preserve">  通用设备制造业</t>
    <phoneticPr fontId="4" type="noConversion"/>
  </si>
  <si>
    <t xml:space="preserve">  有色金属冶炼和压延加工业</t>
    <phoneticPr fontId="4" type="noConversion"/>
  </si>
  <si>
    <t xml:space="preserve">  黑色金属冶炼和压延加工业</t>
    <phoneticPr fontId="4" type="noConversion"/>
  </si>
  <si>
    <t xml:space="preserve">  非金属矿物制品业</t>
    <phoneticPr fontId="4" type="noConversion"/>
  </si>
  <si>
    <t xml:space="preserve">  化学原料和化学制品制造业</t>
    <phoneticPr fontId="4" type="noConversion"/>
  </si>
  <si>
    <t xml:space="preserve">  农副食品加工业</t>
    <phoneticPr fontId="4" type="noConversion"/>
  </si>
  <si>
    <t>按主要行业分</t>
  </si>
  <si>
    <t>-0.6点</t>
    <phoneticPr fontId="4" type="noConversion"/>
  </si>
  <si>
    <t>主营业务收入利润率(%)</t>
    <phoneticPr fontId="4" type="noConversion"/>
  </si>
  <si>
    <t>-0.7点</t>
    <phoneticPr fontId="4" type="noConversion"/>
  </si>
  <si>
    <t>总资产贡献率(%)</t>
    <phoneticPr fontId="4" type="noConversion"/>
  </si>
  <si>
    <t>-2.6点</t>
    <phoneticPr fontId="4" type="noConversion"/>
  </si>
  <si>
    <t>资产负债率（%）</t>
    <phoneticPr fontId="4" type="noConversion"/>
  </si>
  <si>
    <t>产成品增速（%）</t>
    <phoneticPr fontId="4" type="noConversion"/>
  </si>
  <si>
    <t>应收账款增速（%）</t>
    <phoneticPr fontId="4" type="noConversion"/>
  </si>
  <si>
    <t>　＃大中型</t>
    <phoneticPr fontId="4" type="noConversion"/>
  </si>
  <si>
    <t>亏损企业亏损额增速（%）</t>
    <phoneticPr fontId="4" type="noConversion"/>
  </si>
  <si>
    <t>利润总额增速（%）</t>
    <phoneticPr fontId="4" type="noConversion"/>
  </si>
  <si>
    <t>主营业务成本增速（%）</t>
    <phoneticPr fontId="4" type="noConversion"/>
  </si>
  <si>
    <t>主营业务收入增速（%）</t>
    <phoneticPr fontId="4" type="noConversion"/>
  </si>
  <si>
    <t>　＃亏损企业</t>
    <phoneticPr fontId="4" type="noConversion"/>
  </si>
  <si>
    <t>企业单位数（个）</t>
    <phoneticPr fontId="4" type="noConversion"/>
  </si>
  <si>
    <t>同比±%</t>
    <phoneticPr fontId="4" type="noConversion"/>
  </si>
  <si>
    <t>1-7月</t>
    <phoneticPr fontId="4" type="noConversion"/>
  </si>
  <si>
    <t>规模以上工业企业经济效益</t>
    <phoneticPr fontId="4" type="noConversion"/>
  </si>
  <si>
    <t>工 业</t>
    <phoneticPr fontId="4" type="noConversion"/>
  </si>
  <si>
    <t>　电信</t>
    <phoneticPr fontId="4" type="noConversion"/>
  </si>
  <si>
    <t>　邮政</t>
    <phoneticPr fontId="4" type="noConversion"/>
  </si>
  <si>
    <t>业务总量（亿元）</t>
    <phoneticPr fontId="4" type="noConversion"/>
  </si>
  <si>
    <t>邮电业务总量</t>
    <phoneticPr fontId="4" type="noConversion"/>
  </si>
  <si>
    <t xml:space="preserve">  港口</t>
    <phoneticPr fontId="4" type="noConversion"/>
  </si>
  <si>
    <t xml:space="preserve">  铁路</t>
    <phoneticPr fontId="4" type="noConversion"/>
  </si>
  <si>
    <t xml:space="preserve">国际标准集装箱吞吐量（万TEU） </t>
    <phoneticPr fontId="4" type="noConversion"/>
  </si>
  <si>
    <t>　货物（万吨）</t>
    <phoneticPr fontId="4" type="noConversion"/>
  </si>
  <si>
    <t>　旅客（万人）</t>
    <phoneticPr fontId="4" type="noConversion"/>
  </si>
  <si>
    <t>空港吞吐量</t>
    <phoneticPr fontId="4" type="noConversion"/>
  </si>
  <si>
    <t>内河港口货物吞吐量（万吨）</t>
    <phoneticPr fontId="4" type="noConversion"/>
  </si>
  <si>
    <t>客货吞吐量</t>
    <phoneticPr fontId="4" type="noConversion"/>
  </si>
  <si>
    <t>　航空</t>
    <phoneticPr fontId="4" type="noConversion"/>
  </si>
  <si>
    <t>　水运</t>
    <phoneticPr fontId="4" type="noConversion"/>
  </si>
  <si>
    <t>　公路</t>
    <phoneticPr fontId="4" type="noConversion"/>
  </si>
  <si>
    <t>　铁路</t>
    <phoneticPr fontId="4" type="noConversion"/>
  </si>
  <si>
    <t>旅客运输量（万人）</t>
    <phoneticPr fontId="4" type="noConversion"/>
  </si>
  <si>
    <t>货物运输总量（万吨）</t>
    <phoneticPr fontId="4" type="noConversion"/>
  </si>
  <si>
    <t>客货运输量</t>
    <phoneticPr fontId="4" type="noConversion"/>
  </si>
  <si>
    <t>交通运输邮电</t>
    <phoneticPr fontId="4" type="noConversion"/>
  </si>
  <si>
    <t>　　＃房地产开发</t>
    <phoneticPr fontId="4" type="noConversion"/>
  </si>
  <si>
    <t>　第三产业</t>
    <phoneticPr fontId="4" type="noConversion"/>
  </si>
  <si>
    <t xml:space="preserve">        能源工业</t>
    <phoneticPr fontId="4" type="noConversion"/>
  </si>
  <si>
    <t xml:space="preserve">        消费品行业</t>
    <phoneticPr fontId="4" type="noConversion"/>
  </si>
  <si>
    <t xml:space="preserve">        材料行业</t>
    <phoneticPr fontId="4" type="noConversion"/>
  </si>
  <si>
    <t xml:space="preserve">        化医行业</t>
    <phoneticPr fontId="4" type="noConversion"/>
  </si>
  <si>
    <t xml:space="preserve">        装备制造业</t>
    <phoneticPr fontId="4" type="noConversion"/>
  </si>
  <si>
    <t xml:space="preserve">        电子制造业</t>
    <phoneticPr fontId="4" type="noConversion"/>
  </si>
  <si>
    <t>　      汽车制造业</t>
    <phoneticPr fontId="4" type="noConversion"/>
  </si>
  <si>
    <t>　  ＃工业</t>
    <phoneticPr fontId="4" type="noConversion"/>
  </si>
  <si>
    <t>　第二产业</t>
    <phoneticPr fontId="4" type="noConversion"/>
  </si>
  <si>
    <t>　第一产业</t>
    <phoneticPr fontId="4" type="noConversion"/>
  </si>
  <si>
    <t>按三次产业分</t>
    <phoneticPr fontId="4" type="noConversion"/>
  </si>
  <si>
    <t>　其他费用</t>
    <phoneticPr fontId="4" type="noConversion"/>
  </si>
  <si>
    <t>　设备工器具购置</t>
    <phoneticPr fontId="4" type="noConversion"/>
  </si>
  <si>
    <t>　建筑安装工程</t>
    <phoneticPr fontId="4" type="noConversion"/>
  </si>
  <si>
    <t>按构成分</t>
    <phoneticPr fontId="4" type="noConversion"/>
  </si>
  <si>
    <t>　＃民间投资</t>
    <phoneticPr fontId="4" type="noConversion"/>
  </si>
  <si>
    <t>　＃基础设施建设</t>
    <phoneticPr fontId="4" type="noConversion"/>
  </si>
  <si>
    <t>投资总额增速（%）</t>
    <phoneticPr fontId="4" type="noConversion"/>
  </si>
  <si>
    <t>固定资产投资</t>
    <phoneticPr fontId="4" type="noConversion"/>
  </si>
  <si>
    <t>固定资产投资</t>
  </si>
  <si>
    <t>　　商业营业用房</t>
    <phoneticPr fontId="4" type="noConversion"/>
  </si>
  <si>
    <t>　　办公楼</t>
    <phoneticPr fontId="4" type="noConversion"/>
  </si>
  <si>
    <t>　＃住宅</t>
    <phoneticPr fontId="4" type="noConversion"/>
  </si>
  <si>
    <t>销售额（亿元）</t>
    <phoneticPr fontId="4" type="noConversion"/>
  </si>
  <si>
    <t>销售面积（万平方米）</t>
    <phoneticPr fontId="4" type="noConversion"/>
  </si>
  <si>
    <t>竣工面积（万平方米）</t>
    <phoneticPr fontId="4" type="noConversion"/>
  </si>
  <si>
    <t>新开工面积（万平方米）</t>
    <phoneticPr fontId="4" type="noConversion"/>
  </si>
  <si>
    <t>施工面积（万平方米）</t>
    <phoneticPr fontId="4" type="noConversion"/>
  </si>
  <si>
    <t>房地产开发投资（亿元）</t>
    <phoneticPr fontId="4" type="noConversion"/>
  </si>
  <si>
    <t>同比±%</t>
  </si>
  <si>
    <t>商品房建设与销售</t>
  </si>
  <si>
    <t>房地产市场</t>
    <phoneticPr fontId="4" type="noConversion"/>
  </si>
  <si>
    <t xml:space="preserve">  汽车类</t>
    <phoneticPr fontId="4" type="noConversion"/>
  </si>
  <si>
    <t xml:space="preserve">  建筑及装潢材料类</t>
    <phoneticPr fontId="4" type="noConversion"/>
  </si>
  <si>
    <t xml:space="preserve">  石油及制品类</t>
    <phoneticPr fontId="4" type="noConversion"/>
  </si>
  <si>
    <t xml:space="preserve">  通讯器材类</t>
    <phoneticPr fontId="4" type="noConversion"/>
  </si>
  <si>
    <t xml:space="preserve">  家具类</t>
    <phoneticPr fontId="4" type="noConversion"/>
  </si>
  <si>
    <t xml:space="preserve">  文化办公用品类</t>
    <phoneticPr fontId="4" type="noConversion"/>
  </si>
  <si>
    <t xml:space="preserve">  中西药品类</t>
    <phoneticPr fontId="4" type="noConversion"/>
  </si>
  <si>
    <t xml:space="preserve">  家用电器和音像器材类</t>
    <phoneticPr fontId="4" type="noConversion"/>
  </si>
  <si>
    <t xml:space="preserve">  体育、娱乐用品类</t>
    <phoneticPr fontId="4" type="noConversion"/>
  </si>
  <si>
    <t xml:space="preserve">  日用品类</t>
    <phoneticPr fontId="4" type="noConversion"/>
  </si>
  <si>
    <t xml:space="preserve">  金银珠宝类</t>
    <phoneticPr fontId="4" type="noConversion"/>
  </si>
  <si>
    <t xml:space="preserve">  化妆品类</t>
    <phoneticPr fontId="4" type="noConversion"/>
  </si>
  <si>
    <t xml:space="preserve">  服装、鞋帽、针纺织品类</t>
    <phoneticPr fontId="4" type="noConversion"/>
  </si>
  <si>
    <t xml:space="preserve">  烟酒类</t>
    <phoneticPr fontId="4" type="noConversion"/>
  </si>
  <si>
    <t xml:space="preserve">  饮料类</t>
    <phoneticPr fontId="4" type="noConversion"/>
  </si>
  <si>
    <t>＃粮油、食品类</t>
    <phoneticPr fontId="4" type="noConversion"/>
  </si>
  <si>
    <t>主要商品零售额增速（%）</t>
    <phoneticPr fontId="4" type="noConversion"/>
  </si>
  <si>
    <t>限额以上法人企业主要商品零售类值</t>
    <phoneticPr fontId="4" type="noConversion"/>
  </si>
  <si>
    <t xml:space="preserve">  　餐饮收入</t>
  </si>
  <si>
    <t>　  商品零售</t>
  </si>
  <si>
    <t xml:space="preserve">  按消费类型分</t>
    <phoneticPr fontId="4" type="noConversion"/>
  </si>
  <si>
    <t>　　乡村</t>
    <phoneticPr fontId="4" type="noConversion"/>
  </si>
  <si>
    <t xml:space="preserve">      ＃城区</t>
    <phoneticPr fontId="4" type="noConversion"/>
  </si>
  <si>
    <t>　　城镇</t>
    <phoneticPr fontId="4" type="noConversion"/>
  </si>
  <si>
    <t>　按销售单位所在地分</t>
    <phoneticPr fontId="4" type="noConversion"/>
  </si>
  <si>
    <t>＃限额以上（法人企业）网上零售额</t>
    <phoneticPr fontId="4" type="noConversion"/>
  </si>
  <si>
    <t>零售总额增速（%）</t>
    <phoneticPr fontId="4" type="noConversion"/>
  </si>
  <si>
    <t xml:space="preserve">社会消费品零售 </t>
    <phoneticPr fontId="4" type="noConversion"/>
  </si>
  <si>
    <t>国内贸易</t>
  </si>
  <si>
    <t xml:space="preserve">    ＃高新技术产品</t>
    <phoneticPr fontId="4" type="noConversion"/>
  </si>
  <si>
    <t xml:space="preserve">    ＃机电产品</t>
    <phoneticPr fontId="4" type="noConversion"/>
  </si>
  <si>
    <t xml:space="preserve">      加工贸易</t>
    <phoneticPr fontId="4" type="noConversion"/>
  </si>
  <si>
    <t xml:space="preserve">    ＃一般贸易</t>
    <phoneticPr fontId="4" type="noConversion"/>
  </si>
  <si>
    <t xml:space="preserve">      私营企业</t>
    <phoneticPr fontId="4" type="noConversion"/>
  </si>
  <si>
    <t xml:space="preserve">      外资企业</t>
    <phoneticPr fontId="4" type="noConversion"/>
  </si>
  <si>
    <t xml:space="preserve">    ＃国有企业</t>
    <phoneticPr fontId="4" type="noConversion"/>
  </si>
  <si>
    <t xml:space="preserve">  进口</t>
    <phoneticPr fontId="4" type="noConversion"/>
  </si>
  <si>
    <t xml:space="preserve">  　＃笔记本电脑</t>
    <phoneticPr fontId="4" type="noConversion"/>
  </si>
  <si>
    <t xml:space="preserve">  　＃高新技术产品</t>
    <phoneticPr fontId="4" type="noConversion"/>
  </si>
  <si>
    <t>　  ＃机电产品</t>
    <phoneticPr fontId="4" type="noConversion"/>
  </si>
  <si>
    <t xml:space="preserve">  　　加工贸易</t>
    <phoneticPr fontId="4" type="noConversion"/>
  </si>
  <si>
    <t>　  ＃一般贸易</t>
    <phoneticPr fontId="4" type="noConversion"/>
  </si>
  <si>
    <t>　  　私营企业</t>
    <phoneticPr fontId="4" type="noConversion"/>
  </si>
  <si>
    <t>　  　外资企业</t>
    <phoneticPr fontId="4" type="noConversion"/>
  </si>
  <si>
    <t>　  ＃国有企业</t>
    <phoneticPr fontId="4" type="noConversion"/>
  </si>
  <si>
    <t>　出口</t>
    <phoneticPr fontId="4" type="noConversion"/>
  </si>
  <si>
    <t>进出口总值（亿元）</t>
    <phoneticPr fontId="4" type="noConversion"/>
  </si>
  <si>
    <t>货物进出口</t>
    <phoneticPr fontId="4" type="noConversion"/>
  </si>
  <si>
    <t>开放型经济</t>
    <phoneticPr fontId="4" type="noConversion"/>
  </si>
  <si>
    <t xml:space="preserve">  知识流程外包</t>
  </si>
  <si>
    <t xml:space="preserve">  业务流程外包</t>
  </si>
  <si>
    <t xml:space="preserve">  信息技术外包</t>
  </si>
  <si>
    <t>服务外包离岸执行额（亿美元）</t>
    <phoneticPr fontId="4" type="noConversion"/>
  </si>
  <si>
    <t>服务贸易</t>
    <phoneticPr fontId="4" type="noConversion"/>
  </si>
  <si>
    <t>旅行社组织出境旅游人数（万人次）</t>
    <phoneticPr fontId="4" type="noConversion"/>
  </si>
  <si>
    <t>旅游外汇收入（亿美元）</t>
    <phoneticPr fontId="4" type="noConversion"/>
  </si>
  <si>
    <t>接待入境游客人数（万人次）</t>
    <phoneticPr fontId="4" type="noConversion"/>
  </si>
  <si>
    <t>国际旅游</t>
    <phoneticPr fontId="4" type="noConversion"/>
  </si>
  <si>
    <t xml:space="preserve">  ＃现汇投资</t>
    <phoneticPr fontId="4" type="noConversion"/>
  </si>
  <si>
    <t>实际对外投资额（亿美元）</t>
    <phoneticPr fontId="4" type="noConversion"/>
  </si>
  <si>
    <t>对外直接投资</t>
    <phoneticPr fontId="4" type="noConversion"/>
  </si>
  <si>
    <t>对外承包工程营业额(亿美元)</t>
    <phoneticPr fontId="4" type="noConversion"/>
  </si>
  <si>
    <t>对外承包工程合同额(亿美元)</t>
    <phoneticPr fontId="4" type="noConversion"/>
  </si>
  <si>
    <t>对外经济合作</t>
  </si>
  <si>
    <t>注：根据国家商务部最新外资统计制度，外资统计的部分指标有调整变化。</t>
    <phoneticPr fontId="4" type="noConversion"/>
  </si>
  <si>
    <t>　＃外商直接投资</t>
    <phoneticPr fontId="4" type="noConversion"/>
  </si>
  <si>
    <t>实际使用外资金额（亿美元）</t>
    <phoneticPr fontId="4" type="noConversion"/>
  </si>
  <si>
    <t>利用外资</t>
  </si>
  <si>
    <t>　　  农林水支出</t>
    <phoneticPr fontId="4" type="noConversion"/>
  </si>
  <si>
    <t>　　  城乡社区支出</t>
    <phoneticPr fontId="4" type="noConversion"/>
  </si>
  <si>
    <t>　　  医疗卫生与计生</t>
    <phoneticPr fontId="4" type="noConversion"/>
  </si>
  <si>
    <t xml:space="preserve">      社保和就业</t>
    <phoneticPr fontId="4" type="noConversion"/>
  </si>
  <si>
    <t xml:space="preserve">      文体与传媒</t>
    <phoneticPr fontId="4" type="noConversion"/>
  </si>
  <si>
    <t xml:space="preserve">      教育</t>
    <phoneticPr fontId="4" type="noConversion"/>
  </si>
  <si>
    <t xml:space="preserve">    ＃一般公共服务</t>
    <phoneticPr fontId="4" type="noConversion"/>
  </si>
  <si>
    <t>一般公共预算支出（亿元）</t>
    <phoneticPr fontId="4" type="noConversion"/>
  </si>
  <si>
    <t xml:space="preserve">    非税收入 </t>
    <phoneticPr fontId="4" type="noConversion"/>
  </si>
  <si>
    <t xml:space="preserve">        契税</t>
    <phoneticPr fontId="4" type="noConversion"/>
  </si>
  <si>
    <t xml:space="preserve">        城市维护建设税</t>
    <phoneticPr fontId="4" type="noConversion"/>
  </si>
  <si>
    <t xml:space="preserve">        个人所得税</t>
    <phoneticPr fontId="4" type="noConversion"/>
  </si>
  <si>
    <t xml:space="preserve">        企业所得税</t>
    <phoneticPr fontId="4" type="noConversion"/>
  </si>
  <si>
    <t xml:space="preserve">        ＃改征增值税</t>
    <phoneticPr fontId="4" type="noConversion"/>
  </si>
  <si>
    <t xml:space="preserve">      ＃增值税</t>
    <phoneticPr fontId="4" type="noConversion"/>
  </si>
  <si>
    <t xml:space="preserve">    税收收入</t>
    <phoneticPr fontId="4" type="noConversion"/>
  </si>
  <si>
    <t>一般公共预算收入(亿元）</t>
    <phoneticPr fontId="4" type="noConversion"/>
  </si>
  <si>
    <t>比上年±%</t>
    <phoneticPr fontId="4" type="noConversion"/>
  </si>
  <si>
    <t>财政收支</t>
    <phoneticPr fontId="4" type="noConversion"/>
  </si>
  <si>
    <t>财 政</t>
    <phoneticPr fontId="4" type="noConversion"/>
  </si>
  <si>
    <t>　人身险</t>
    <phoneticPr fontId="4" type="noConversion"/>
  </si>
  <si>
    <t>　财产险</t>
    <phoneticPr fontId="4" type="noConversion"/>
  </si>
  <si>
    <t>保险赔付支出（亿元）</t>
    <phoneticPr fontId="4" type="noConversion"/>
  </si>
  <si>
    <t>保险保费收入（亿元）</t>
    <phoneticPr fontId="4" type="noConversion"/>
  </si>
  <si>
    <t>同比±%</t>
    <phoneticPr fontId="4" type="noConversion"/>
  </si>
  <si>
    <t>1-8月</t>
    <phoneticPr fontId="4" type="noConversion"/>
  </si>
  <si>
    <t>保险</t>
    <phoneticPr fontId="4" type="noConversion"/>
  </si>
  <si>
    <t xml:space="preserve">  　  ＃个人贷款及透支</t>
    <phoneticPr fontId="4" type="noConversion"/>
  </si>
  <si>
    <t xml:space="preserve">  　　  中长期贷款</t>
    <phoneticPr fontId="4" type="noConversion"/>
  </si>
  <si>
    <t xml:space="preserve">  　  ＃短期贷款</t>
    <phoneticPr fontId="4" type="noConversion"/>
  </si>
  <si>
    <t xml:space="preserve">  ＃人民币贷款余额</t>
    <phoneticPr fontId="4" type="noConversion"/>
  </si>
  <si>
    <t>本外币贷款余额(亿元)</t>
    <phoneticPr fontId="4" type="noConversion"/>
  </si>
  <si>
    <t>　      非银行业金融机构存款</t>
    <phoneticPr fontId="4" type="noConversion"/>
  </si>
  <si>
    <t>　      政府存款</t>
    <phoneticPr fontId="4" type="noConversion"/>
  </si>
  <si>
    <t>　      非金融企业存款</t>
    <phoneticPr fontId="4" type="noConversion"/>
  </si>
  <si>
    <t xml:space="preserve">      ＃住户存款</t>
    <phoneticPr fontId="4" type="noConversion"/>
  </si>
  <si>
    <t xml:space="preserve">  ＃人民币存款余额</t>
    <phoneticPr fontId="4" type="noConversion"/>
  </si>
  <si>
    <t>本外币存款余额(亿元)</t>
    <phoneticPr fontId="4" type="noConversion"/>
  </si>
  <si>
    <t>比年初±%</t>
    <phoneticPr fontId="4" type="noConversion"/>
  </si>
  <si>
    <t>8月末</t>
    <phoneticPr fontId="4" type="noConversion"/>
  </si>
  <si>
    <t xml:space="preserve">金融机构存贷款 </t>
    <phoneticPr fontId="4" type="noConversion"/>
  </si>
  <si>
    <t>金融</t>
    <phoneticPr fontId="4" type="noConversion"/>
  </si>
  <si>
    <t>　其他用品和服务</t>
  </si>
  <si>
    <t xml:space="preserve">  医疗保健</t>
  </si>
  <si>
    <t xml:space="preserve">  教育文化和娱乐</t>
  </si>
  <si>
    <t xml:space="preserve">  交通和通信</t>
  </si>
  <si>
    <t>　生活用品及服务</t>
  </si>
  <si>
    <t>　居住</t>
  </si>
  <si>
    <t>　衣着</t>
  </si>
  <si>
    <t xml:space="preserve">  食品烟酒</t>
  </si>
  <si>
    <t>按类别分</t>
  </si>
  <si>
    <t>　　服务</t>
  </si>
  <si>
    <t xml:space="preserve">  ＃消费品</t>
  </si>
  <si>
    <t>　　非食品</t>
  </si>
  <si>
    <t xml:space="preserve">  ＃食品</t>
  </si>
  <si>
    <t>消费价格指数</t>
    <phoneticPr fontId="4" type="noConversion"/>
  </si>
  <si>
    <t>1-8月同比
(上年同期=100)</t>
    <phoneticPr fontId="4" type="noConversion"/>
  </si>
  <si>
    <t>8月同比
(上年同月=100)</t>
    <phoneticPr fontId="4" type="noConversion"/>
  </si>
  <si>
    <t>8月环比
(上月=100)</t>
    <phoneticPr fontId="4" type="noConversion"/>
  </si>
  <si>
    <t>城市居民消费价格</t>
    <phoneticPr fontId="4" type="noConversion"/>
  </si>
  <si>
    <t>价   格</t>
    <phoneticPr fontId="4" type="noConversion"/>
  </si>
  <si>
    <t xml:space="preserve">  纺织原料类</t>
  </si>
  <si>
    <t xml:space="preserve">  农副产品类</t>
  </si>
  <si>
    <t xml:space="preserve">  其它工业原材料及半成品类</t>
  </si>
  <si>
    <t xml:space="preserve">  建筑材料及非金属类</t>
  </si>
  <si>
    <t xml:space="preserve">  木材及纸浆类</t>
  </si>
  <si>
    <t xml:space="preserve">  化工原料类</t>
  </si>
  <si>
    <t xml:space="preserve">  有色金属材料及电线类</t>
  </si>
  <si>
    <t xml:space="preserve">  黑色金属材料类</t>
  </si>
  <si>
    <t xml:space="preserve">  燃料、动力类</t>
  </si>
  <si>
    <t>工业生产者购进价格指数</t>
    <phoneticPr fontId="4" type="noConversion"/>
  </si>
  <si>
    <t>　　耐用消费品</t>
    <phoneticPr fontId="4" type="noConversion"/>
  </si>
  <si>
    <t>　　一般日用品</t>
    <phoneticPr fontId="4" type="noConversion"/>
  </si>
  <si>
    <t>　　衣着</t>
    <phoneticPr fontId="4" type="noConversion"/>
  </si>
  <si>
    <t>　　食品</t>
    <phoneticPr fontId="4" type="noConversion"/>
  </si>
  <si>
    <t>　生活资料</t>
    <phoneticPr fontId="4" type="noConversion"/>
  </si>
  <si>
    <t>　　加工</t>
    <phoneticPr fontId="4" type="noConversion"/>
  </si>
  <si>
    <t>　　原料</t>
    <phoneticPr fontId="4" type="noConversion"/>
  </si>
  <si>
    <t>　　采掘</t>
    <phoneticPr fontId="4" type="noConversion"/>
  </si>
  <si>
    <t>　生产资料</t>
    <phoneticPr fontId="4" type="noConversion"/>
  </si>
  <si>
    <t>工业生产者出厂价格指数</t>
    <phoneticPr fontId="4" type="noConversion"/>
  </si>
  <si>
    <t>1-8月同比
(上年同期=100)</t>
    <phoneticPr fontId="4" type="noConversion"/>
  </si>
  <si>
    <t>8月同比
(上年同月=100)</t>
    <phoneticPr fontId="4" type="noConversion"/>
  </si>
  <si>
    <t>8月环比
(上月=100)</t>
    <phoneticPr fontId="4" type="noConversion"/>
  </si>
  <si>
    <t>工业生产者价格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</si>
</sst>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</numFmts>
  <fonts count="10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0"/>
      <name val="Arial"/>
      <family val="2"/>
    </font>
    <font>
      <sz val="12"/>
      <name val="方正楷体_GBK"/>
      <family val="4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2" fillId="0" borderId="0" xfId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49" fontId="2" fillId="0" borderId="0" xfId="1" applyNumberFormat="1" applyFont="1" applyAlignment="1">
      <alignment horizontal="center" vertical="center" wrapText="1"/>
    </xf>
    <xf numFmtId="176" fontId="2" fillId="0" borderId="1" xfId="2" applyNumberFormat="1" applyFont="1" applyBorder="1" applyAlignment="1">
      <alignment horizontal="right" vertical="center"/>
    </xf>
    <xf numFmtId="0" fontId="2" fillId="0" borderId="2" xfId="3" applyFont="1" applyBorder="1" applyAlignment="1">
      <alignment horizontal="justify" vertical="center"/>
    </xf>
    <xf numFmtId="0" fontId="2" fillId="0" borderId="0" xfId="2" applyFont="1" applyAlignment="1">
      <alignment vertical="center"/>
    </xf>
    <xf numFmtId="176" fontId="2" fillId="0" borderId="3" xfId="2" applyNumberFormat="1" applyFont="1" applyBorder="1" applyAlignment="1">
      <alignment horizontal="right" vertical="center"/>
    </xf>
    <xf numFmtId="176" fontId="2" fillId="0" borderId="4" xfId="2" applyNumberFormat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justify" vertical="center"/>
    </xf>
    <xf numFmtId="0" fontId="2" fillId="2" borderId="0" xfId="1" applyFont="1" applyFill="1" applyAlignment="1">
      <alignment vertical="center"/>
    </xf>
    <xf numFmtId="0" fontId="5" fillId="2" borderId="6" xfId="1" applyFont="1" applyFill="1" applyBorder="1" applyAlignment="1">
      <alignment horizontal="center" vertical="center"/>
    </xf>
    <xf numFmtId="2" fontId="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49" fontId="1" fillId="0" borderId="1" xfId="2" applyNumberFormat="1" applyFont="1" applyBorder="1" applyAlignment="1">
      <alignment horizontal="right" vertical="center"/>
    </xf>
    <xf numFmtId="176" fontId="1" fillId="0" borderId="2" xfId="2" applyNumberFormat="1" applyFont="1" applyBorder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2" fillId="0" borderId="4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2" fillId="0" borderId="2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176" fontId="1" fillId="0" borderId="1" xfId="2" applyNumberFormat="1" applyFont="1" applyBorder="1" applyAlignment="1">
      <alignment vertical="center"/>
    </xf>
    <xf numFmtId="2" fontId="1" fillId="0" borderId="2" xfId="2" applyNumberFormat="1" applyFont="1" applyBorder="1" applyAlignment="1">
      <alignment vertical="center"/>
    </xf>
    <xf numFmtId="1" fontId="1" fillId="0" borderId="2" xfId="2" applyNumberFormat="1" applyFont="1" applyBorder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2" borderId="0" xfId="2" applyFont="1" applyFill="1" applyAlignment="1">
      <alignment vertical="center"/>
    </xf>
    <xf numFmtId="0" fontId="5" fillId="2" borderId="6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vertical="center" wrapText="1"/>
    </xf>
    <xf numFmtId="176" fontId="2" fillId="0" borderId="1" xfId="2" applyNumberFormat="1" applyFont="1" applyBorder="1" applyAlignment="1">
      <alignment vertical="center"/>
    </xf>
    <xf numFmtId="2" fontId="2" fillId="0" borderId="8" xfId="2" applyNumberFormat="1" applyFont="1" applyBorder="1" applyAlignment="1">
      <alignment vertical="center"/>
    </xf>
    <xf numFmtId="177" fontId="2" fillId="0" borderId="8" xfId="4" applyFont="1" applyBorder="1" applyAlignment="1">
      <alignment horizontal="left" vertical="center"/>
    </xf>
    <xf numFmtId="177" fontId="2" fillId="0" borderId="2" xfId="4" applyFont="1" applyBorder="1" applyAlignment="1">
      <alignment horizontal="left" vertical="center"/>
    </xf>
    <xf numFmtId="177" fontId="2" fillId="0" borderId="1" xfId="4" applyFont="1" applyBorder="1" applyAlignment="1">
      <alignment horizontal="center" vertical="center"/>
    </xf>
    <xf numFmtId="177" fontId="2" fillId="0" borderId="0" xfId="4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6" fillId="2" borderId="6" xfId="2" applyFont="1" applyFill="1" applyBorder="1" applyAlignment="1">
      <alignment horizontal="center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justify" vertical="center"/>
    </xf>
    <xf numFmtId="0" fontId="2" fillId="0" borderId="2" xfId="2" applyFont="1" applyBorder="1" applyAlignment="1">
      <alignment horizontal="justify" vertical="center"/>
    </xf>
    <xf numFmtId="0" fontId="2" fillId="0" borderId="0" xfId="1" applyFont="1" applyAlignment="1">
      <alignment horizontal="right"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2" fillId="0" borderId="2" xfId="5" applyFont="1" applyBorder="1" applyAlignment="1">
      <alignment horizontal="left" vertical="center"/>
    </xf>
    <xf numFmtId="0" fontId="2" fillId="0" borderId="2" xfId="5" applyFont="1" applyBorder="1" applyAlignment="1">
      <alignment horizontal="justify" vertical="center"/>
    </xf>
    <xf numFmtId="176" fontId="2" fillId="0" borderId="1" xfId="6" applyNumberFormat="1" applyFont="1" applyBorder="1" applyAlignment="1">
      <alignment horizontal="center" vertical="center"/>
    </xf>
    <xf numFmtId="176" fontId="2" fillId="0" borderId="0" xfId="2" applyNumberFormat="1" applyFont="1" applyBorder="1" applyAlignment="1">
      <alignment horizontal="right" vertical="center"/>
    </xf>
    <xf numFmtId="0" fontId="2" fillId="0" borderId="0" xfId="2" applyFont="1" applyBorder="1" applyAlignment="1">
      <alignment horizontal="justify" vertical="center"/>
    </xf>
    <xf numFmtId="176" fontId="1" fillId="0" borderId="4" xfId="2" applyNumberFormat="1" applyFont="1" applyBorder="1" applyAlignment="1">
      <alignment vertical="center"/>
    </xf>
    <xf numFmtId="0" fontId="2" fillId="0" borderId="0" xfId="7" applyFont="1"/>
    <xf numFmtId="0" fontId="2" fillId="0" borderId="0" xfId="7" applyFont="1" applyFill="1"/>
    <xf numFmtId="0" fontId="1" fillId="0" borderId="0" xfId="2" applyFont="1" applyFill="1" applyAlignment="1">
      <alignment vertical="center"/>
    </xf>
    <xf numFmtId="0" fontId="2" fillId="0" borderId="2" xfId="2" applyFont="1" applyBorder="1" applyAlignment="1">
      <alignment horizontal="left" vertical="center" wrapText="1"/>
    </xf>
    <xf numFmtId="0" fontId="2" fillId="0" borderId="2" xfId="7" applyFont="1" applyBorder="1" applyAlignment="1">
      <alignment horizontal="left" vertical="center"/>
    </xf>
    <xf numFmtId="0" fontId="2" fillId="0" borderId="1" xfId="7" applyFont="1" applyBorder="1" applyAlignment="1">
      <alignment horizontal="center" vertical="center"/>
    </xf>
    <xf numFmtId="0" fontId="2" fillId="0" borderId="8" xfId="7" applyFont="1" applyBorder="1" applyAlignment="1">
      <alignment horizontal="center" vertical="center"/>
    </xf>
    <xf numFmtId="0" fontId="2" fillId="2" borderId="0" xfId="7" applyFont="1" applyFill="1"/>
    <xf numFmtId="0" fontId="6" fillId="2" borderId="6" xfId="7" applyFont="1" applyFill="1" applyBorder="1" applyAlignment="1">
      <alignment horizontal="center" vertical="center"/>
    </xf>
    <xf numFmtId="49" fontId="2" fillId="0" borderId="2" xfId="1" applyNumberFormat="1" applyFont="1" applyBorder="1" applyAlignment="1">
      <alignment horizontal="left" vertical="center"/>
    </xf>
    <xf numFmtId="0" fontId="8" fillId="0" borderId="0" xfId="2" applyFont="1" applyBorder="1" applyAlignment="1">
      <alignment horizontal="justify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justify" vertical="center"/>
    </xf>
    <xf numFmtId="0" fontId="1" fillId="0" borderId="0" xfId="2" applyFont="1" applyAlignment="1">
      <alignment vertical="center"/>
    </xf>
    <xf numFmtId="0" fontId="9" fillId="0" borderId="0" xfId="2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2" fillId="0" borderId="0" xfId="8" applyFont="1" applyAlignment="1">
      <alignment vertical="center"/>
    </xf>
    <xf numFmtId="176" fontId="2" fillId="0" borderId="0" xfId="8" applyNumberFormat="1" applyFont="1" applyAlignment="1">
      <alignment vertical="center"/>
    </xf>
    <xf numFmtId="0" fontId="2" fillId="0" borderId="0" xfId="8" applyFont="1" applyAlignment="1">
      <alignment horizontal="right" vertical="center"/>
    </xf>
    <xf numFmtId="49" fontId="2" fillId="0" borderId="0" xfId="8" applyNumberFormat="1" applyFont="1" applyAlignment="1">
      <alignment vertical="center"/>
    </xf>
    <xf numFmtId="49" fontId="2" fillId="0" borderId="0" xfId="8" applyNumberFormat="1" applyFont="1" applyAlignment="1">
      <alignment horizontal="right" vertical="center"/>
    </xf>
    <xf numFmtId="49" fontId="9" fillId="0" borderId="0" xfId="8" applyNumberFormat="1" applyFont="1" applyAlignment="1">
      <alignment horizontal="left" vertical="center" wrapText="1"/>
    </xf>
    <xf numFmtId="49" fontId="2" fillId="0" borderId="0" xfId="8" applyNumberFormat="1" applyFont="1" applyAlignment="1">
      <alignment horizontal="center" vertical="center"/>
    </xf>
    <xf numFmtId="176" fontId="2" fillId="0" borderId="0" xfId="8" applyNumberFormat="1" applyFont="1" applyAlignment="1">
      <alignment horizontal="center" vertical="center"/>
    </xf>
    <xf numFmtId="176" fontId="1" fillId="0" borderId="1" xfId="9" applyNumberFormat="1" applyFont="1" applyBorder="1" applyAlignment="1">
      <alignment vertical="center"/>
    </xf>
    <xf numFmtId="176" fontId="1" fillId="0" borderId="2" xfId="9" applyNumberFormat="1" applyFont="1" applyBorder="1" applyAlignment="1">
      <alignment vertical="center"/>
    </xf>
    <xf numFmtId="2" fontId="2" fillId="0" borderId="2" xfId="9" applyNumberFormat="1" applyFont="1" applyBorder="1" applyAlignment="1">
      <alignment vertical="center"/>
    </xf>
    <xf numFmtId="0" fontId="2" fillId="0" borderId="2" xfId="9" applyFont="1" applyBorder="1" applyAlignment="1">
      <alignment vertical="center"/>
    </xf>
    <xf numFmtId="0" fontId="2" fillId="0" borderId="1" xfId="8" applyFont="1" applyBorder="1" applyAlignment="1">
      <alignment horizontal="center" vertical="center"/>
    </xf>
    <xf numFmtId="0" fontId="2" fillId="0" borderId="8" xfId="8" applyFont="1" applyBorder="1" applyAlignment="1">
      <alignment horizontal="center" vertical="center"/>
    </xf>
    <xf numFmtId="0" fontId="2" fillId="0" borderId="2" xfId="8" applyFont="1" applyBorder="1" applyAlignment="1">
      <alignment horizontal="justify" vertical="center"/>
    </xf>
    <xf numFmtId="0" fontId="2" fillId="2" borderId="0" xfId="8" applyFont="1" applyFill="1" applyAlignment="1">
      <alignment vertical="center"/>
    </xf>
    <xf numFmtId="0" fontId="5" fillId="2" borderId="6" xfId="8" applyFont="1" applyFill="1" applyBorder="1" applyAlignment="1">
      <alignment horizontal="center" vertical="center"/>
    </xf>
    <xf numFmtId="0" fontId="2" fillId="0" borderId="0" xfId="9" applyFont="1" applyAlignment="1">
      <alignment vertical="center"/>
    </xf>
    <xf numFmtId="0" fontId="2" fillId="0" borderId="0" xfId="9" applyFont="1" applyBorder="1" applyAlignment="1">
      <alignment vertical="center"/>
    </xf>
    <xf numFmtId="176" fontId="2" fillId="0" borderId="1" xfId="10" applyNumberFormat="1" applyFont="1" applyBorder="1">
      <alignment vertical="center"/>
    </xf>
    <xf numFmtId="2" fontId="2" fillId="0" borderId="2" xfId="10" applyNumberFormat="1" applyFont="1" applyBorder="1">
      <alignment vertical="center"/>
    </xf>
    <xf numFmtId="2" fontId="2" fillId="0" borderId="1" xfId="9" applyNumberFormat="1" applyFont="1" applyBorder="1" applyAlignment="1">
      <alignment vertical="center"/>
    </xf>
    <xf numFmtId="49" fontId="2" fillId="0" borderId="2" xfId="9" applyNumberFormat="1" applyFont="1" applyBorder="1" applyAlignment="1">
      <alignment vertical="center"/>
    </xf>
    <xf numFmtId="0" fontId="2" fillId="0" borderId="1" xfId="9" applyFont="1" applyBorder="1" applyAlignment="1">
      <alignment horizontal="center" vertical="center"/>
    </xf>
    <xf numFmtId="177" fontId="2" fillId="0" borderId="8" xfId="4" applyFont="1" applyBorder="1" applyAlignment="1">
      <alignment horizontal="center" vertical="center"/>
    </xf>
    <xf numFmtId="49" fontId="2" fillId="0" borderId="4" xfId="9" applyNumberFormat="1" applyFont="1" applyBorder="1" applyAlignment="1">
      <alignment vertical="center"/>
    </xf>
    <xf numFmtId="176" fontId="2" fillId="0" borderId="1" xfId="9" applyNumberFormat="1" applyFont="1" applyBorder="1" applyAlignment="1">
      <alignment vertical="center"/>
    </xf>
    <xf numFmtId="176" fontId="2" fillId="0" borderId="8" xfId="9" applyNumberFormat="1" applyFont="1" applyBorder="1" applyAlignment="1">
      <alignment vertical="center"/>
    </xf>
    <xf numFmtId="2" fontId="2" fillId="0" borderId="8" xfId="9" applyNumberFormat="1" applyFont="1" applyBorder="1" applyAlignment="1">
      <alignment vertical="center"/>
    </xf>
    <xf numFmtId="0" fontId="2" fillId="0" borderId="2" xfId="9" applyFont="1" applyBorder="1" applyAlignment="1">
      <alignment horizontal="left" vertical="center"/>
    </xf>
    <xf numFmtId="176" fontId="2" fillId="0" borderId="8" xfId="9" applyNumberFormat="1" applyFont="1" applyFill="1" applyBorder="1" applyAlignment="1">
      <alignment horizontal="right" vertical="center"/>
    </xf>
    <xf numFmtId="176" fontId="2" fillId="0" borderId="8" xfId="10" applyNumberFormat="1" applyFont="1" applyBorder="1">
      <alignment vertical="center"/>
    </xf>
    <xf numFmtId="0" fontId="2" fillId="0" borderId="8" xfId="9" applyFont="1" applyBorder="1" applyAlignment="1">
      <alignment horizontal="center" vertical="center"/>
    </xf>
    <xf numFmtId="0" fontId="2" fillId="2" borderId="0" xfId="9" applyFont="1" applyFill="1" applyAlignment="1">
      <alignment vertical="center"/>
    </xf>
    <xf numFmtId="0" fontId="6" fillId="2" borderId="6" xfId="9" applyFont="1" applyFill="1" applyBorder="1" applyAlignment="1">
      <alignment horizontal="center" vertical="center"/>
    </xf>
    <xf numFmtId="0" fontId="2" fillId="0" borderId="2" xfId="9" applyFont="1" applyFill="1" applyBorder="1" applyAlignment="1">
      <alignment horizontal="left" vertical="center"/>
    </xf>
    <xf numFmtId="0" fontId="2" fillId="0" borderId="0" xfId="9" applyFont="1" applyFill="1" applyAlignment="1">
      <alignment vertical="center"/>
    </xf>
    <xf numFmtId="0" fontId="2" fillId="0" borderId="1" xfId="9" applyFont="1" applyFill="1" applyBorder="1" applyAlignment="1">
      <alignment horizontal="center" vertical="center" wrapText="1" shrinkToFit="1"/>
    </xf>
    <xf numFmtId="0" fontId="2" fillId="0" borderId="8" xfId="9" applyFont="1" applyFill="1" applyBorder="1" applyAlignment="1">
      <alignment horizontal="center" vertical="center" wrapText="1"/>
    </xf>
    <xf numFmtId="0" fontId="5" fillId="0" borderId="6" xfId="9" applyFont="1" applyFill="1" applyBorder="1" applyAlignment="1">
      <alignment horizontal="center" vertical="center"/>
    </xf>
    <xf numFmtId="176" fontId="1" fillId="0" borderId="8" xfId="9" applyNumberFormat="1" applyFont="1" applyBorder="1" applyAlignment="1">
      <alignment vertical="center"/>
    </xf>
    <xf numFmtId="0" fontId="2" fillId="0" borderId="1" xfId="9" applyFont="1" applyBorder="1" applyAlignment="1">
      <alignment horizontal="center" vertical="center" wrapText="1" shrinkToFit="1"/>
    </xf>
    <xf numFmtId="0" fontId="2" fillId="0" borderId="8" xfId="9" applyFont="1" applyBorder="1" applyAlignment="1">
      <alignment horizontal="center" vertical="center" wrapText="1"/>
    </xf>
    <xf numFmtId="0" fontId="5" fillId="2" borderId="6" xfId="9" applyFont="1" applyFill="1" applyBorder="1" applyAlignment="1">
      <alignment horizontal="center" vertical="center"/>
    </xf>
  </cellXfs>
  <cellStyles count="11">
    <cellStyle name="常规" xfId="0" builtinId="0"/>
    <cellStyle name="常规 2" xfId="9"/>
    <cellStyle name="常规 5" xfId="2"/>
    <cellStyle name="常规_1-9月社零内资和外经旅游（改版后）" xfId="7"/>
    <cellStyle name="常规_200804 2" xfId="3"/>
    <cellStyle name="常规_200809" xfId="8"/>
    <cellStyle name="常规_200809(调整版本）" xfId="1"/>
    <cellStyle name="常规_Sheet1" xfId="5"/>
    <cellStyle name="货币 2" xfId="4"/>
    <cellStyle name="货币[0] 2" xfId="10"/>
    <cellStyle name="样式 1" xfId="6"/>
  </cellStyles>
  <dxfs count="1"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城市居民消费价格总指数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/>
                <a:ea typeface="方正黑体_GBK"/>
                <a:cs typeface="Arial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/>
                <a:ea typeface="方正黑体_GBK"/>
                <a:cs typeface="Arial"/>
              </a:rPr>
              <a:t>） 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居民消费价格总指数当月增长速度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消价!#REF!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居民消费价格总指数累计增长速度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80280"/>
        <c:axId val="407180672"/>
      </c:lineChart>
      <c:catAx>
        <c:axId val="407180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zh-CN"/>
          </a:p>
        </c:txPr>
        <c:crossAx val="4071806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07180672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/>
                    <a:ea typeface="宋体"/>
                    <a:cs typeface="Arial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Arial"/>
                  </a:rPr>
                  <a:t>）</a:t>
                </a:r>
                <a:endParaRPr lang="zh-CN" altLang="en-US" sz="800" b="0" i="0" u="none" strike="noStrike" baseline="0">
                  <a:solidFill>
                    <a:srgbClr val="000000"/>
                  </a:solidFill>
                  <a:latin typeface="宋体"/>
                  <a:ea typeface="宋体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zh-CN"/>
          </a:p>
        </c:txPr>
        <c:crossAx val="407180280"/>
        <c:crosses val="autoZero"/>
        <c:crossBetween val="between"/>
        <c:majorUnit val="2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城市居民消费价格总指数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/>
                <a:ea typeface="方正黑体_GBK"/>
                <a:cs typeface="Arial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/>
                <a:ea typeface="方正黑体_GBK"/>
                <a:cs typeface="Arial"/>
              </a:rPr>
              <a:t>） 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居民消费价格总指数当月增长速度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消价!#REF!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居民消费价格总指数累计增长速度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81456"/>
        <c:axId val="407181848"/>
      </c:lineChart>
      <c:catAx>
        <c:axId val="40718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zh-CN"/>
          </a:p>
        </c:txPr>
        <c:crossAx val="4071818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07181848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/>
                    <a:ea typeface="宋体"/>
                    <a:cs typeface="Arial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Arial"/>
                  </a:rPr>
                  <a:t>）</a:t>
                </a:r>
                <a:endParaRPr lang="zh-CN" altLang="en-US" sz="800" b="0" i="0" u="none" strike="noStrike" baseline="0">
                  <a:solidFill>
                    <a:srgbClr val="000000"/>
                  </a:solidFill>
                  <a:latin typeface="宋体"/>
                  <a:ea typeface="宋体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zh-CN"/>
          </a:p>
        </c:txPr>
        <c:crossAx val="407181456"/>
        <c:crosses val="autoZero"/>
        <c:crossBetween val="between"/>
        <c:majorUnit val="2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/>
                <a:ea typeface="宋体"/>
              </a:rPr>
              <a:t>工业品出厂价格总指数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/>
                <a:ea typeface="宋体"/>
              </a:rPr>
              <a:t>  （以上年同月为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Arial"/>
                <a:ea typeface="宋体"/>
                <a:cs typeface="Arial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Arial"/>
              </a:rPr>
              <a:t>）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/>
              <a:ea typeface="宋体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工业品出厂价格总指数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工价!#REF!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工价!#REF!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77144"/>
        <c:axId val="407182240"/>
      </c:lineChart>
      <c:catAx>
        <c:axId val="407177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zh-CN"/>
          </a:p>
        </c:txPr>
        <c:crossAx val="4071822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07182240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/>
                    <a:ea typeface="宋体"/>
                    <a:cs typeface="Arial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Arial"/>
                  </a:rPr>
                  <a:t>）</a:t>
                </a:r>
                <a:endParaRPr lang="zh-CN" altLang="en-US" sz="800" b="0" i="0" u="none" strike="noStrike" baseline="0">
                  <a:solidFill>
                    <a:srgbClr val="000000"/>
                  </a:solidFill>
                  <a:latin typeface="宋体"/>
                  <a:ea typeface="宋体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zh-CN"/>
          </a:p>
        </c:txPr>
        <c:crossAx val="407177144"/>
        <c:crosses val="autoZero"/>
        <c:crossBetween val="between"/>
        <c:majorUnit val="3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0</xdr:colOff>
          <xdr:row>11</xdr:row>
          <xdr:rowOff>0</xdr:rowOff>
        </xdr:from>
        <xdr:ext cx="914400" cy="228600"/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 macro="" textlink="">
      <cdr:nvSpPr>
        <cdr:cNvPr id="12492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5317" y="504064"/>
          <a:ext cx="733197" cy="285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520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/>
              <a:ea typeface="宋体"/>
            </a:rPr>
            <a:t>（月份）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 macro="" textlink="">
      <cdr:nvSpPr>
        <cdr:cNvPr id="12492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5317" y="504064"/>
          <a:ext cx="733197" cy="285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520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/>
              <a:ea typeface="宋体"/>
            </a:rPr>
            <a:t>（月份）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 macro="">
      <xdr:nvGraphicFramePr>
        <xdr:cNvPr id="2" name="Chart 2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 macro="" textlink="">
      <cdr:nvSpPr>
        <cdr:cNvPr id="3706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522" y="546981"/>
          <a:ext cx="134655" cy="26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520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/>
              <a:ea typeface="宋体"/>
            </a:rPr>
            <a:t>（月份）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4" workbookViewId="0">
      <selection activeCell="F10" sqref="F10"/>
    </sheetView>
  </sheetViews>
  <sheetFormatPr defaultRowHeight="14.25" x14ac:dyDescent="0.15"/>
  <cols>
    <col min="1" max="1" width="45" style="1" bestFit="1" customWidth="1"/>
    <col min="2" max="2" width="18.875" style="2" customWidth="1"/>
    <col min="3" max="16384" width="9" style="1"/>
  </cols>
  <sheetData>
    <row r="1" spans="1:2" s="12" customFormat="1" ht="27.75" customHeight="1" x14ac:dyDescent="0.15">
      <c r="A1" s="13" t="s">
        <v>17</v>
      </c>
      <c r="B1" s="13"/>
    </row>
    <row r="2" spans="1:2" ht="27" customHeight="1" x14ac:dyDescent="0.15">
      <c r="A2" s="11" t="s">
        <v>16</v>
      </c>
      <c r="B2" s="10" t="s">
        <v>15</v>
      </c>
    </row>
    <row r="3" spans="1:2" s="6" customFormat="1" ht="23.1" customHeight="1" x14ac:dyDescent="0.15">
      <c r="A3" s="5" t="s">
        <v>14</v>
      </c>
      <c r="B3" s="4">
        <v>1.6</v>
      </c>
    </row>
    <row r="4" spans="1:2" s="6" customFormat="1" ht="23.1" customHeight="1" x14ac:dyDescent="0.15">
      <c r="A4" s="5" t="s">
        <v>13</v>
      </c>
      <c r="B4" s="9">
        <v>18.399999999999999</v>
      </c>
    </row>
    <row r="5" spans="1:2" s="6" customFormat="1" ht="23.1" customHeight="1" x14ac:dyDescent="0.15">
      <c r="A5" s="5" t="s">
        <v>12</v>
      </c>
      <c r="B5" s="8"/>
    </row>
    <row r="6" spans="1:2" s="6" customFormat="1" ht="23.1" customHeight="1" x14ac:dyDescent="0.15">
      <c r="A6" s="5" t="s">
        <v>11</v>
      </c>
      <c r="B6" s="8">
        <v>-11.345459449675175</v>
      </c>
    </row>
    <row r="7" spans="1:2" s="6" customFormat="1" ht="23.1" customHeight="1" x14ac:dyDescent="0.15">
      <c r="A7" s="5" t="s">
        <v>10</v>
      </c>
      <c r="B7" s="8">
        <v>17.466651385690568</v>
      </c>
    </row>
    <row r="8" spans="1:2" s="6" customFormat="1" ht="23.1" customHeight="1" x14ac:dyDescent="0.15">
      <c r="A8" s="5" t="s">
        <v>9</v>
      </c>
      <c r="B8" s="8">
        <v>1.6</v>
      </c>
    </row>
    <row r="9" spans="1:2" s="6" customFormat="1" ht="23.1" customHeight="1" x14ac:dyDescent="0.15">
      <c r="A9" s="5" t="s">
        <v>8</v>
      </c>
      <c r="B9" s="8">
        <v>4.7</v>
      </c>
    </row>
    <row r="10" spans="1:2" s="6" customFormat="1" ht="23.1" customHeight="1" x14ac:dyDescent="0.15">
      <c r="A10" s="5" t="s">
        <v>7</v>
      </c>
      <c r="B10" s="8">
        <v>9</v>
      </c>
    </row>
    <row r="11" spans="1:2" s="6" customFormat="1" ht="23.1" customHeight="1" x14ac:dyDescent="0.15">
      <c r="A11" s="5" t="s">
        <v>6</v>
      </c>
      <c r="B11" s="8">
        <v>0.3</v>
      </c>
    </row>
    <row r="12" spans="1:2" s="6" customFormat="1" ht="23.1" customHeight="1" x14ac:dyDescent="0.15">
      <c r="A12" s="5" t="s">
        <v>5</v>
      </c>
      <c r="B12" s="8">
        <v>4.2</v>
      </c>
    </row>
    <row r="13" spans="1:2" s="6" customFormat="1" ht="23.1" customHeight="1" x14ac:dyDescent="0.15">
      <c r="A13" s="5" t="s">
        <v>4</v>
      </c>
      <c r="B13" s="7"/>
    </row>
    <row r="14" spans="1:2" s="6" customFormat="1" ht="23.1" customHeight="1" x14ac:dyDescent="0.15">
      <c r="A14" s="5" t="s">
        <v>3</v>
      </c>
      <c r="B14" s="4">
        <v>-10.7</v>
      </c>
    </row>
    <row r="15" spans="1:2" s="6" customFormat="1" ht="23.1" customHeight="1" x14ac:dyDescent="0.15">
      <c r="A15" s="5" t="s">
        <v>2</v>
      </c>
      <c r="B15" s="4">
        <v>1.3</v>
      </c>
    </row>
    <row r="16" spans="1:2" s="6" customFormat="1" ht="23.1" customHeight="1" x14ac:dyDescent="0.15">
      <c r="A16" s="5" t="s">
        <v>1</v>
      </c>
      <c r="B16" s="4">
        <v>10.1</v>
      </c>
    </row>
    <row r="17" spans="1:2" ht="22.5" customHeight="1" x14ac:dyDescent="0.15">
      <c r="A17" s="5" t="s">
        <v>0</v>
      </c>
      <c r="B17" s="4">
        <v>98.2</v>
      </c>
    </row>
    <row r="18" spans="1:2" x14ac:dyDescent="0.15">
      <c r="A18" s="3"/>
      <c r="B18" s="3"/>
    </row>
  </sheetData>
  <mergeCells count="2">
    <mergeCell ref="A1:B1"/>
    <mergeCell ref="A18:B18"/>
  </mergeCells>
  <phoneticPr fontId="3" type="noConversion"/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C104"/>
  <sheetViews>
    <sheetView workbookViewId="0">
      <selection activeCell="A12" sqref="A12"/>
    </sheetView>
  </sheetViews>
  <sheetFormatPr defaultRowHeight="14.25" x14ac:dyDescent="0.15"/>
  <cols>
    <col min="1" max="1" width="27.25" style="76" bestFit="1" customWidth="1"/>
    <col min="2" max="2" width="16.5" style="75" customWidth="1"/>
    <col min="3" max="3" width="16.5" style="74" customWidth="1"/>
    <col min="4" max="16384" width="9" style="74"/>
  </cols>
  <sheetData>
    <row r="1" spans="1:3" s="89" customFormat="1" ht="31.5" customHeight="1" x14ac:dyDescent="0.15">
      <c r="A1" s="90" t="s">
        <v>190</v>
      </c>
      <c r="B1" s="90"/>
      <c r="C1" s="90"/>
    </row>
    <row r="2" spans="1:3" ht="21" customHeight="1" x14ac:dyDescent="0.15">
      <c r="A2" s="88" t="s">
        <v>189</v>
      </c>
      <c r="B2" s="87" t="s">
        <v>15</v>
      </c>
      <c r="C2" s="86" t="s">
        <v>188</v>
      </c>
    </row>
    <row r="3" spans="1:3" ht="21" customHeight="1" x14ac:dyDescent="0.15">
      <c r="A3" s="85" t="s">
        <v>187</v>
      </c>
      <c r="B3" s="83">
        <v>1601.3996420000001</v>
      </c>
      <c r="C3" s="82">
        <v>1.6763765860814406</v>
      </c>
    </row>
    <row r="4" spans="1:3" ht="21" customHeight="1" x14ac:dyDescent="0.15">
      <c r="A4" s="85" t="s">
        <v>186</v>
      </c>
      <c r="B4" s="83">
        <v>1120.062508</v>
      </c>
      <c r="C4" s="82">
        <v>12.555427527663877</v>
      </c>
    </row>
    <row r="5" spans="1:3" ht="21" customHeight="1" x14ac:dyDescent="0.15">
      <c r="A5" s="85" t="s">
        <v>185</v>
      </c>
      <c r="B5" s="83">
        <v>393.28597000000002</v>
      </c>
      <c r="C5" s="82">
        <v>13.487502742063228</v>
      </c>
    </row>
    <row r="6" spans="1:3" ht="21" customHeight="1" x14ac:dyDescent="0.15">
      <c r="A6" s="85" t="s">
        <v>184</v>
      </c>
      <c r="B6" s="83">
        <v>220.86503399999998</v>
      </c>
      <c r="C6" s="82">
        <v>24.414649625721864</v>
      </c>
    </row>
    <row r="7" spans="1:3" ht="21" customHeight="1" x14ac:dyDescent="0.15">
      <c r="A7" s="85" t="s">
        <v>183</v>
      </c>
      <c r="B7" s="83">
        <v>187.62458000000001</v>
      </c>
      <c r="C7" s="82">
        <v>17.165637699757074</v>
      </c>
    </row>
    <row r="8" spans="1:3" ht="21" customHeight="1" x14ac:dyDescent="0.15">
      <c r="A8" s="85" t="s">
        <v>182</v>
      </c>
      <c r="B8" s="83">
        <v>66.569659000000001</v>
      </c>
      <c r="C8" s="82">
        <v>30.280204270699727</v>
      </c>
    </row>
    <row r="9" spans="1:3" ht="21" customHeight="1" x14ac:dyDescent="0.15">
      <c r="A9" s="85" t="s">
        <v>181</v>
      </c>
      <c r="B9" s="83">
        <v>64.354901999999996</v>
      </c>
      <c r="C9" s="82">
        <v>17.86358443751439</v>
      </c>
    </row>
    <row r="10" spans="1:3" ht="21" customHeight="1" x14ac:dyDescent="0.15">
      <c r="A10" s="85" t="s">
        <v>180</v>
      </c>
      <c r="B10" s="83">
        <v>143.04531499999999</v>
      </c>
      <c r="C10" s="82">
        <v>11.195986714065832</v>
      </c>
    </row>
    <row r="11" spans="1:3" ht="21" customHeight="1" x14ac:dyDescent="0.15">
      <c r="A11" s="85" t="s">
        <v>179</v>
      </c>
      <c r="B11" s="83">
        <v>481.33713399999999</v>
      </c>
      <c r="C11" s="82">
        <v>-16.993082927263149</v>
      </c>
    </row>
    <row r="12" spans="1:3" s="77" customFormat="1" ht="21" customHeight="1" x14ac:dyDescent="0.15">
      <c r="A12" s="85" t="s">
        <v>178</v>
      </c>
      <c r="B12" s="83">
        <v>2871.8361249999998</v>
      </c>
      <c r="C12" s="82">
        <v>3.881105323147227</v>
      </c>
    </row>
    <row r="13" spans="1:3" s="77" customFormat="1" ht="21" customHeight="1" x14ac:dyDescent="0.15">
      <c r="A13" s="85" t="s">
        <v>177</v>
      </c>
      <c r="B13" s="83">
        <v>213.80230099999997</v>
      </c>
      <c r="C13" s="82">
        <v>10.016059959239421</v>
      </c>
    </row>
    <row r="14" spans="1:3" s="77" customFormat="1" ht="21" customHeight="1" x14ac:dyDescent="0.15">
      <c r="A14" s="85" t="s">
        <v>176</v>
      </c>
      <c r="B14" s="83">
        <v>436.93225899999999</v>
      </c>
      <c r="C14" s="82">
        <v>9.9427700679116207</v>
      </c>
    </row>
    <row r="15" spans="1:3" s="77" customFormat="1" ht="21" customHeight="1" x14ac:dyDescent="0.15">
      <c r="A15" s="85" t="s">
        <v>175</v>
      </c>
      <c r="B15" s="83">
        <v>26.493589</v>
      </c>
      <c r="C15" s="82">
        <v>10.902160415468876</v>
      </c>
    </row>
    <row r="16" spans="1:3" s="77" customFormat="1" ht="21" customHeight="1" x14ac:dyDescent="0.15">
      <c r="A16" s="85" t="s">
        <v>174</v>
      </c>
      <c r="B16" s="83">
        <v>505.95343899999995</v>
      </c>
      <c r="C16" s="82">
        <v>10.953385423548777</v>
      </c>
    </row>
    <row r="17" spans="1:3" s="77" customFormat="1" ht="21" customHeight="1" x14ac:dyDescent="0.15">
      <c r="A17" s="85" t="s">
        <v>173</v>
      </c>
      <c r="B17" s="83">
        <v>268.78119600000002</v>
      </c>
      <c r="C17" s="82">
        <v>4.3849568656659121</v>
      </c>
    </row>
    <row r="18" spans="1:3" s="77" customFormat="1" ht="21" customHeight="1" x14ac:dyDescent="0.15">
      <c r="A18" s="85" t="s">
        <v>172</v>
      </c>
      <c r="B18" s="83">
        <v>537.90181600000005</v>
      </c>
      <c r="C18" s="82">
        <v>-14.10065048472109</v>
      </c>
    </row>
    <row r="19" spans="1:3" s="77" customFormat="1" ht="21" customHeight="1" x14ac:dyDescent="0.15">
      <c r="A19" s="84" t="s">
        <v>171</v>
      </c>
      <c r="B19" s="83">
        <v>189.25108999999998</v>
      </c>
      <c r="C19" s="82">
        <v>18.44079588952663</v>
      </c>
    </row>
    <row r="20" spans="1:3" s="77" customFormat="1" ht="15" customHeight="1" x14ac:dyDescent="0.15">
      <c r="A20" s="80"/>
      <c r="B20" s="81"/>
      <c r="C20" s="80"/>
    </row>
    <row r="21" spans="1:3" s="77" customFormat="1" ht="48.75" customHeight="1" x14ac:dyDescent="0.15">
      <c r="A21" s="79"/>
      <c r="B21" s="79"/>
      <c r="C21" s="79"/>
    </row>
    <row r="22" spans="1:3" s="77" customFormat="1" ht="14.25" customHeight="1" x14ac:dyDescent="0.15">
      <c r="A22" s="78"/>
      <c r="B22" s="75"/>
    </row>
    <row r="23" spans="1:3" s="77" customFormat="1" ht="14.25" customHeight="1" x14ac:dyDescent="0.15">
      <c r="A23" s="78"/>
      <c r="B23" s="75"/>
    </row>
    <row r="24" spans="1:3" s="77" customFormat="1" ht="14.25" customHeight="1" x14ac:dyDescent="0.15">
      <c r="A24" s="78"/>
      <c r="B24" s="75"/>
    </row>
    <row r="25" spans="1:3" s="77" customFormat="1" ht="14.25" customHeight="1" x14ac:dyDescent="0.15">
      <c r="A25" s="78"/>
      <c r="B25" s="75"/>
    </row>
    <row r="26" spans="1:3" s="77" customFormat="1" ht="14.25" customHeight="1" x14ac:dyDescent="0.15">
      <c r="A26" s="78"/>
      <c r="B26" s="75"/>
    </row>
    <row r="27" spans="1:3" s="77" customFormat="1" ht="14.25" customHeight="1" x14ac:dyDescent="0.15">
      <c r="A27" s="78"/>
      <c r="B27" s="75"/>
    </row>
    <row r="28" spans="1:3" s="77" customFormat="1" ht="14.25" customHeight="1" x14ac:dyDescent="0.15">
      <c r="A28" s="78"/>
      <c r="B28" s="75"/>
    </row>
    <row r="29" spans="1:3" s="77" customFormat="1" ht="14.25" customHeight="1" x14ac:dyDescent="0.15">
      <c r="A29" s="78"/>
      <c r="B29" s="75"/>
    </row>
    <row r="30" spans="1:3" s="77" customFormat="1" ht="14.25" customHeight="1" x14ac:dyDescent="0.15">
      <c r="A30" s="78"/>
      <c r="B30" s="75"/>
    </row>
    <row r="31" spans="1:3" s="77" customFormat="1" ht="14.25" customHeight="1" x14ac:dyDescent="0.15">
      <c r="A31" s="78"/>
      <c r="B31" s="75"/>
    </row>
    <row r="32" spans="1:3" s="77" customFormat="1" ht="14.25" customHeight="1" x14ac:dyDescent="0.15">
      <c r="A32" s="78"/>
      <c r="B32" s="75"/>
    </row>
    <row r="33" spans="1:2" s="77" customFormat="1" ht="14.25" customHeight="1" x14ac:dyDescent="0.15">
      <c r="A33" s="78"/>
      <c r="B33" s="75"/>
    </row>
    <row r="34" spans="1:2" s="77" customFormat="1" ht="14.25" customHeight="1" x14ac:dyDescent="0.15">
      <c r="A34" s="78"/>
      <c r="B34" s="75"/>
    </row>
    <row r="35" spans="1:2" s="77" customFormat="1" ht="14.25" customHeight="1" x14ac:dyDescent="0.15">
      <c r="A35" s="78"/>
      <c r="B35" s="75"/>
    </row>
    <row r="36" spans="1:2" s="77" customFormat="1" ht="14.25" customHeight="1" x14ac:dyDescent="0.15">
      <c r="A36" s="78"/>
      <c r="B36" s="75"/>
    </row>
    <row r="37" spans="1:2" s="77" customFormat="1" ht="14.25" customHeight="1" x14ac:dyDescent="0.15">
      <c r="A37" s="78"/>
      <c r="B37" s="75"/>
    </row>
    <row r="38" spans="1:2" s="77" customFormat="1" ht="14.25" customHeight="1" x14ac:dyDescent="0.15">
      <c r="A38" s="78"/>
      <c r="B38" s="75"/>
    </row>
    <row r="39" spans="1:2" s="77" customFormat="1" ht="14.25" customHeight="1" x14ac:dyDescent="0.15">
      <c r="A39" s="78"/>
      <c r="B39" s="75"/>
    </row>
    <row r="40" spans="1:2" s="77" customFormat="1" ht="14.25" customHeight="1" x14ac:dyDescent="0.15">
      <c r="A40" s="78"/>
      <c r="B40" s="75"/>
    </row>
    <row r="41" spans="1:2" s="77" customFormat="1" ht="14.25" customHeight="1" x14ac:dyDescent="0.15">
      <c r="A41" s="78"/>
      <c r="B41" s="75"/>
    </row>
    <row r="42" spans="1:2" s="77" customFormat="1" ht="14.25" customHeight="1" x14ac:dyDescent="0.15">
      <c r="A42" s="78"/>
      <c r="B42" s="75"/>
    </row>
    <row r="43" spans="1:2" s="77" customFormat="1" ht="14.25" customHeight="1" x14ac:dyDescent="0.15">
      <c r="A43" s="78"/>
      <c r="B43" s="75"/>
    </row>
    <row r="44" spans="1:2" s="77" customFormat="1" ht="14.25" customHeight="1" x14ac:dyDescent="0.15">
      <c r="A44" s="78"/>
      <c r="B44" s="75"/>
    </row>
    <row r="45" spans="1:2" s="77" customFormat="1" ht="14.25" customHeight="1" x14ac:dyDescent="0.15">
      <c r="A45" s="78"/>
      <c r="B45" s="75"/>
    </row>
    <row r="46" spans="1:2" s="77" customFormat="1" ht="14.25" customHeight="1" x14ac:dyDescent="0.15">
      <c r="A46" s="78"/>
      <c r="B46" s="75"/>
    </row>
    <row r="47" spans="1:2" s="77" customFormat="1" ht="14.25" customHeight="1" x14ac:dyDescent="0.15">
      <c r="A47" s="78"/>
      <c r="B47" s="75"/>
    </row>
    <row r="48" spans="1:2" s="77" customFormat="1" ht="14.25" customHeight="1" x14ac:dyDescent="0.15">
      <c r="A48" s="78"/>
      <c r="B48" s="75"/>
    </row>
    <row r="49" spans="1:2" s="77" customFormat="1" ht="14.25" customHeight="1" x14ac:dyDescent="0.15">
      <c r="A49" s="78"/>
      <c r="B49" s="75"/>
    </row>
    <row r="50" spans="1:2" s="77" customFormat="1" ht="14.25" customHeight="1" x14ac:dyDescent="0.15">
      <c r="A50" s="78"/>
      <c r="B50" s="75"/>
    </row>
    <row r="51" spans="1:2" s="77" customFormat="1" ht="14.25" customHeight="1" x14ac:dyDescent="0.15">
      <c r="A51" s="78"/>
      <c r="B51" s="75"/>
    </row>
    <row r="52" spans="1:2" s="77" customFormat="1" ht="14.25" customHeight="1" x14ac:dyDescent="0.15">
      <c r="A52" s="78"/>
      <c r="B52" s="75"/>
    </row>
    <row r="53" spans="1:2" s="77" customFormat="1" ht="14.25" customHeight="1" x14ac:dyDescent="0.15">
      <c r="A53" s="78"/>
      <c r="B53" s="75"/>
    </row>
    <row r="54" spans="1:2" s="77" customFormat="1" ht="14.25" customHeight="1" x14ac:dyDescent="0.15">
      <c r="A54" s="78"/>
      <c r="B54" s="75"/>
    </row>
    <row r="55" spans="1:2" s="77" customFormat="1" ht="14.25" customHeight="1" x14ac:dyDescent="0.15">
      <c r="A55" s="78"/>
      <c r="B55" s="75"/>
    </row>
    <row r="56" spans="1:2" s="77" customFormat="1" ht="14.25" customHeight="1" x14ac:dyDescent="0.15">
      <c r="A56" s="78"/>
      <c r="B56" s="75"/>
    </row>
    <row r="57" spans="1:2" s="77" customFormat="1" ht="14.25" customHeight="1" x14ac:dyDescent="0.15">
      <c r="A57" s="78"/>
      <c r="B57" s="75"/>
    </row>
    <row r="58" spans="1:2" s="77" customFormat="1" ht="14.25" customHeight="1" x14ac:dyDescent="0.15">
      <c r="A58" s="78"/>
      <c r="B58" s="75"/>
    </row>
    <row r="59" spans="1:2" s="77" customFormat="1" ht="14.25" customHeight="1" x14ac:dyDescent="0.15">
      <c r="A59" s="78"/>
      <c r="B59" s="75"/>
    </row>
    <row r="60" spans="1:2" s="77" customFormat="1" ht="14.25" customHeight="1" x14ac:dyDescent="0.15">
      <c r="A60" s="78"/>
      <c r="B60" s="75"/>
    </row>
    <row r="61" spans="1:2" s="77" customFormat="1" ht="14.25" customHeight="1" x14ac:dyDescent="0.15">
      <c r="A61" s="78"/>
      <c r="B61" s="75"/>
    </row>
    <row r="62" spans="1:2" s="77" customFormat="1" ht="14.25" customHeight="1" x14ac:dyDescent="0.15">
      <c r="A62" s="78"/>
      <c r="B62" s="75"/>
    </row>
    <row r="63" spans="1:2" s="77" customFormat="1" x14ac:dyDescent="0.15">
      <c r="A63" s="78"/>
      <c r="B63" s="75"/>
    </row>
    <row r="64" spans="1:2" s="77" customFormat="1" x14ac:dyDescent="0.15">
      <c r="A64" s="78"/>
      <c r="B64" s="75"/>
    </row>
    <row r="65" spans="1:2" s="77" customFormat="1" x14ac:dyDescent="0.15">
      <c r="A65" s="78"/>
      <c r="B65" s="75"/>
    </row>
    <row r="66" spans="1:2" s="77" customFormat="1" x14ac:dyDescent="0.15">
      <c r="A66" s="78"/>
      <c r="B66" s="75"/>
    </row>
    <row r="67" spans="1:2" s="77" customFormat="1" x14ac:dyDescent="0.15">
      <c r="A67" s="78"/>
      <c r="B67" s="75"/>
    </row>
    <row r="68" spans="1:2" s="77" customFormat="1" x14ac:dyDescent="0.15">
      <c r="A68" s="78"/>
      <c r="B68" s="75"/>
    </row>
    <row r="69" spans="1:2" s="77" customFormat="1" x14ac:dyDescent="0.15">
      <c r="A69" s="78"/>
      <c r="B69" s="75"/>
    </row>
    <row r="70" spans="1:2" s="77" customFormat="1" x14ac:dyDescent="0.15">
      <c r="A70" s="78"/>
      <c r="B70" s="75"/>
    </row>
    <row r="71" spans="1:2" s="77" customFormat="1" x14ac:dyDescent="0.15">
      <c r="A71" s="78"/>
      <c r="B71" s="75"/>
    </row>
    <row r="72" spans="1:2" s="77" customFormat="1" x14ac:dyDescent="0.15">
      <c r="A72" s="78"/>
      <c r="B72" s="75"/>
    </row>
    <row r="73" spans="1:2" s="77" customFormat="1" x14ac:dyDescent="0.15">
      <c r="A73" s="78"/>
      <c r="B73" s="75"/>
    </row>
    <row r="74" spans="1:2" s="77" customFormat="1" x14ac:dyDescent="0.15">
      <c r="A74" s="78"/>
      <c r="B74" s="75"/>
    </row>
    <row r="75" spans="1:2" s="77" customFormat="1" x14ac:dyDescent="0.15">
      <c r="A75" s="78"/>
      <c r="B75" s="75"/>
    </row>
    <row r="76" spans="1:2" s="77" customFormat="1" x14ac:dyDescent="0.15">
      <c r="A76" s="78"/>
      <c r="B76" s="75"/>
    </row>
    <row r="77" spans="1:2" s="77" customFormat="1" x14ac:dyDescent="0.15">
      <c r="A77" s="78"/>
      <c r="B77" s="75"/>
    </row>
    <row r="78" spans="1:2" s="77" customFormat="1" x14ac:dyDescent="0.15">
      <c r="A78" s="78"/>
      <c r="B78" s="75"/>
    </row>
    <row r="79" spans="1:2" s="77" customFormat="1" x14ac:dyDescent="0.15">
      <c r="A79" s="78"/>
      <c r="B79" s="75"/>
    </row>
    <row r="80" spans="1:2" s="77" customFormat="1" x14ac:dyDescent="0.15">
      <c r="A80" s="78"/>
      <c r="B80" s="75"/>
    </row>
    <row r="81" spans="1:2" s="77" customFormat="1" x14ac:dyDescent="0.15">
      <c r="A81" s="78"/>
      <c r="B81" s="75"/>
    </row>
    <row r="82" spans="1:2" s="77" customFormat="1" x14ac:dyDescent="0.15">
      <c r="A82" s="78"/>
      <c r="B82" s="75"/>
    </row>
    <row r="83" spans="1:2" s="77" customFormat="1" x14ac:dyDescent="0.15">
      <c r="A83" s="78"/>
      <c r="B83" s="75"/>
    </row>
    <row r="84" spans="1:2" s="77" customFormat="1" x14ac:dyDescent="0.15">
      <c r="A84" s="78"/>
      <c r="B84" s="75"/>
    </row>
    <row r="85" spans="1:2" s="77" customFormat="1" x14ac:dyDescent="0.15">
      <c r="A85" s="78"/>
      <c r="B85" s="75"/>
    </row>
    <row r="86" spans="1:2" s="77" customFormat="1" x14ac:dyDescent="0.15">
      <c r="A86" s="78"/>
      <c r="B86" s="75"/>
    </row>
    <row r="87" spans="1:2" s="77" customFormat="1" x14ac:dyDescent="0.15">
      <c r="A87" s="78"/>
      <c r="B87" s="75"/>
    </row>
    <row r="88" spans="1:2" s="77" customFormat="1" x14ac:dyDescent="0.15">
      <c r="A88" s="78"/>
      <c r="B88" s="75"/>
    </row>
    <row r="89" spans="1:2" s="77" customFormat="1" x14ac:dyDescent="0.15">
      <c r="A89" s="78"/>
      <c r="B89" s="75"/>
    </row>
    <row r="90" spans="1:2" s="77" customFormat="1" x14ac:dyDescent="0.15">
      <c r="A90" s="78"/>
      <c r="B90" s="75"/>
    </row>
    <row r="91" spans="1:2" s="77" customFormat="1" x14ac:dyDescent="0.15">
      <c r="A91" s="78"/>
      <c r="B91" s="75"/>
    </row>
    <row r="92" spans="1:2" s="77" customFormat="1" x14ac:dyDescent="0.15">
      <c r="A92" s="78"/>
      <c r="B92" s="75"/>
    </row>
    <row r="93" spans="1:2" s="77" customFormat="1" x14ac:dyDescent="0.15">
      <c r="A93" s="78"/>
      <c r="B93" s="75"/>
    </row>
    <row r="94" spans="1:2" s="77" customFormat="1" x14ac:dyDescent="0.15">
      <c r="A94" s="78"/>
      <c r="B94" s="75"/>
    </row>
    <row r="95" spans="1:2" s="77" customFormat="1" x14ac:dyDescent="0.15">
      <c r="A95" s="78"/>
      <c r="B95" s="75"/>
    </row>
    <row r="96" spans="1:2" s="77" customFormat="1" x14ac:dyDescent="0.15">
      <c r="A96" s="78"/>
      <c r="B96" s="75"/>
    </row>
    <row r="97" spans="1:2" s="77" customFormat="1" x14ac:dyDescent="0.15">
      <c r="A97" s="78"/>
      <c r="B97" s="75"/>
    </row>
    <row r="98" spans="1:2" s="77" customFormat="1" x14ac:dyDescent="0.15">
      <c r="A98" s="78"/>
      <c r="B98" s="75"/>
    </row>
    <row r="99" spans="1:2" s="77" customFormat="1" x14ac:dyDescent="0.15">
      <c r="A99" s="78"/>
      <c r="B99" s="75"/>
    </row>
    <row r="100" spans="1:2" s="77" customFormat="1" x14ac:dyDescent="0.15">
      <c r="A100" s="78"/>
      <c r="B100" s="75"/>
    </row>
    <row r="101" spans="1:2" s="77" customFormat="1" x14ac:dyDescent="0.15">
      <c r="A101" s="78"/>
      <c r="B101" s="75"/>
    </row>
    <row r="102" spans="1:2" s="77" customFormat="1" x14ac:dyDescent="0.15">
      <c r="A102" s="78"/>
      <c r="B102" s="75"/>
    </row>
    <row r="103" spans="1:2" s="77" customFormat="1" x14ac:dyDescent="0.15">
      <c r="A103" s="78"/>
      <c r="B103" s="75"/>
    </row>
    <row r="104" spans="1:2" s="77" customFormat="1" x14ac:dyDescent="0.15">
      <c r="A104" s="78"/>
      <c r="B104" s="75"/>
    </row>
  </sheetData>
  <mergeCells count="2">
    <mergeCell ref="A1:C1"/>
    <mergeCell ref="A21:C21"/>
  </mergeCells>
  <phoneticPr fontId="3" type="noConversion"/>
  <printOptions horizontalCentered="1"/>
  <pageMargins left="0.7" right="0.7" top="0.75" bottom="0.75" header="0.3" footer="0.3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4</xdr:col>
                <xdr:colOff>228600</xdr:colOff>
                <xdr:row>11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D21"/>
  <sheetViews>
    <sheetView zoomScaleNormal="75" workbookViewId="0">
      <selection activeCell="A12" sqref="A12"/>
    </sheetView>
  </sheetViews>
  <sheetFormatPr defaultRowHeight="14.25" x14ac:dyDescent="0.15"/>
  <cols>
    <col min="1" max="1" width="29.25" style="91" customWidth="1"/>
    <col min="2" max="3" width="12.625" style="91" customWidth="1"/>
    <col min="4" max="4" width="12.625" style="92" customWidth="1"/>
    <col min="5" max="16384" width="9" style="91"/>
  </cols>
  <sheetData>
    <row r="1" spans="1:4" s="107" customFormat="1" ht="31.5" customHeight="1" x14ac:dyDescent="0.15">
      <c r="A1" s="108" t="s">
        <v>212</v>
      </c>
      <c r="B1" s="108"/>
      <c r="C1" s="108"/>
      <c r="D1" s="108"/>
    </row>
    <row r="2" spans="1:4" ht="24.75" customHeight="1" x14ac:dyDescent="0.15">
      <c r="A2" s="103" t="s">
        <v>211</v>
      </c>
      <c r="B2" s="106" t="s">
        <v>210</v>
      </c>
      <c r="C2" s="106" t="s">
        <v>209</v>
      </c>
      <c r="D2" s="97" t="s">
        <v>195</v>
      </c>
    </row>
    <row r="3" spans="1:4" ht="24" customHeight="1" x14ac:dyDescent="0.15">
      <c r="A3" s="103" t="s">
        <v>208</v>
      </c>
      <c r="B3" s="102">
        <v>37346.8270439017</v>
      </c>
      <c r="C3" s="105">
        <v>7.1536729395631511</v>
      </c>
      <c r="D3" s="100">
        <v>7.26</v>
      </c>
    </row>
    <row r="4" spans="1:4" ht="24" customHeight="1" x14ac:dyDescent="0.15">
      <c r="A4" s="103" t="s">
        <v>207</v>
      </c>
      <c r="B4" s="102">
        <v>36034.924164638302</v>
      </c>
      <c r="C4" s="105">
        <v>6.868402030799416</v>
      </c>
      <c r="D4" s="100">
        <v>6.85</v>
      </c>
    </row>
    <row r="5" spans="1:4" ht="24" customHeight="1" x14ac:dyDescent="0.15">
      <c r="A5" s="103" t="s">
        <v>206</v>
      </c>
      <c r="B5" s="102">
        <v>15513.3045281386</v>
      </c>
      <c r="C5" s="105">
        <v>7.9502374609211586</v>
      </c>
      <c r="D5" s="100">
        <v>9.1300000000000008</v>
      </c>
    </row>
    <row r="6" spans="1:4" ht="24" customHeight="1" x14ac:dyDescent="0.15">
      <c r="A6" s="103" t="s">
        <v>205</v>
      </c>
      <c r="B6" s="102">
        <v>10147.345575126899</v>
      </c>
      <c r="C6" s="105">
        <v>-4.9559661535504347</v>
      </c>
      <c r="D6" s="100">
        <v>-4.6399999999999997</v>
      </c>
    </row>
    <row r="7" spans="1:4" ht="24" customHeight="1" x14ac:dyDescent="0.15">
      <c r="A7" s="103" t="s">
        <v>204</v>
      </c>
      <c r="B7" s="102">
        <v>7238.4988213405004</v>
      </c>
      <c r="C7" s="105">
        <v>19.801013110431029</v>
      </c>
      <c r="D7" s="100">
        <v>21.97</v>
      </c>
    </row>
    <row r="8" spans="1:4" ht="24" customHeight="1" x14ac:dyDescent="0.15">
      <c r="A8" s="103" t="s">
        <v>203</v>
      </c>
      <c r="B8" s="102">
        <v>3109.8367008905002</v>
      </c>
      <c r="C8" s="105">
        <v>19.346696792152102</v>
      </c>
      <c r="D8" s="100">
        <v>6.91</v>
      </c>
    </row>
    <row r="9" spans="1:4" ht="24" customHeight="1" x14ac:dyDescent="0.15">
      <c r="A9" s="103" t="s">
        <v>202</v>
      </c>
      <c r="B9" s="102">
        <v>31308.518744216599</v>
      </c>
      <c r="C9" s="101">
        <v>10.043737636669391</v>
      </c>
      <c r="D9" s="100">
        <v>13.33</v>
      </c>
    </row>
    <row r="10" spans="1:4" ht="24" customHeight="1" x14ac:dyDescent="0.15">
      <c r="A10" s="103" t="s">
        <v>201</v>
      </c>
      <c r="B10" s="102">
        <v>30631.816154698499</v>
      </c>
      <c r="C10" s="101">
        <v>9.8643430768011484</v>
      </c>
      <c r="D10" s="100">
        <v>13.03</v>
      </c>
    </row>
    <row r="11" spans="1:4" ht="24" customHeight="1" x14ac:dyDescent="0.15">
      <c r="A11" s="103" t="s">
        <v>200</v>
      </c>
      <c r="B11" s="102">
        <v>5392.7712765147999</v>
      </c>
      <c r="C11" s="101">
        <v>-2.4381023189342272</v>
      </c>
      <c r="D11" s="100">
        <v>-2.81</v>
      </c>
    </row>
    <row r="12" spans="1:4" ht="24" customHeight="1" x14ac:dyDescent="0.15">
      <c r="A12" s="103" t="s">
        <v>199</v>
      </c>
      <c r="B12" s="102">
        <v>23197.526140509999</v>
      </c>
      <c r="C12" s="104">
        <v>11.725024968616651</v>
      </c>
      <c r="D12" s="100">
        <v>15.44</v>
      </c>
    </row>
    <row r="13" spans="1:4" ht="24" customHeight="1" x14ac:dyDescent="0.15">
      <c r="A13" s="103" t="s">
        <v>198</v>
      </c>
      <c r="B13" s="102">
        <v>11108.976937538599</v>
      </c>
      <c r="C13" s="101">
        <v>12.594303289630517</v>
      </c>
      <c r="D13" s="100">
        <v>19.377129051855576</v>
      </c>
    </row>
    <row r="14" spans="1:4" ht="30.75" customHeight="1" x14ac:dyDescent="0.15">
      <c r="D14" s="91"/>
    </row>
    <row r="15" spans="1:4" ht="24" customHeight="1" x14ac:dyDescent="0.15">
      <c r="A15" s="99" t="s">
        <v>197</v>
      </c>
      <c r="B15" s="98" t="s">
        <v>196</v>
      </c>
      <c r="C15" s="98"/>
      <c r="D15" s="97" t="s">
        <v>195</v>
      </c>
    </row>
    <row r="16" spans="1:4" ht="24" customHeight="1" x14ac:dyDescent="0.15">
      <c r="A16" s="96" t="s">
        <v>194</v>
      </c>
      <c r="B16" s="95"/>
      <c r="C16" s="94">
        <v>592.77338499999996</v>
      </c>
      <c r="D16" s="93">
        <v>6.15</v>
      </c>
    </row>
    <row r="17" spans="1:4" ht="24" customHeight="1" x14ac:dyDescent="0.15">
      <c r="A17" s="96" t="s">
        <v>192</v>
      </c>
      <c r="B17" s="95"/>
      <c r="C17" s="94">
        <v>132.09062499999999</v>
      </c>
      <c r="D17" s="93">
        <v>9.75</v>
      </c>
    </row>
    <row r="18" spans="1:4" ht="24" customHeight="1" x14ac:dyDescent="0.15">
      <c r="A18" s="96" t="s">
        <v>191</v>
      </c>
      <c r="B18" s="95"/>
      <c r="C18" s="94">
        <v>460.68275999999997</v>
      </c>
      <c r="D18" s="93">
        <v>5.17</v>
      </c>
    </row>
    <row r="19" spans="1:4" ht="24" customHeight="1" x14ac:dyDescent="0.15">
      <c r="A19" s="96" t="s">
        <v>193</v>
      </c>
      <c r="B19" s="95"/>
      <c r="C19" s="94">
        <v>184.47258200000002</v>
      </c>
      <c r="D19" s="93">
        <v>7.89</v>
      </c>
    </row>
    <row r="20" spans="1:4" ht="24" customHeight="1" x14ac:dyDescent="0.15">
      <c r="A20" s="96" t="s">
        <v>192</v>
      </c>
      <c r="B20" s="95"/>
      <c r="C20" s="94">
        <v>70.62988399999999</v>
      </c>
      <c r="D20" s="93">
        <v>14.66</v>
      </c>
    </row>
    <row r="21" spans="1:4" ht="24" customHeight="1" x14ac:dyDescent="0.15">
      <c r="A21" s="96" t="s">
        <v>191</v>
      </c>
      <c r="B21" s="95"/>
      <c r="C21" s="94">
        <v>113.842697</v>
      </c>
      <c r="D21" s="93">
        <v>4.08</v>
      </c>
    </row>
  </sheetData>
  <mergeCells count="2">
    <mergeCell ref="A1:D1"/>
    <mergeCell ref="B15:C15"/>
  </mergeCells>
  <phoneticPr fontId="3" type="noConversion"/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75" workbookViewId="0">
      <selection activeCell="A12" sqref="A12"/>
    </sheetView>
  </sheetViews>
  <sheetFormatPr defaultRowHeight="14.25" x14ac:dyDescent="0.15"/>
  <cols>
    <col min="1" max="1" width="29.875" style="91" customWidth="1"/>
    <col min="2" max="4" width="17.75" style="91" customWidth="1"/>
    <col min="5" max="16384" width="9" style="91"/>
  </cols>
  <sheetData>
    <row r="1" spans="1:4" s="110" customFormat="1" ht="45.75" customHeight="1" x14ac:dyDescent="0.15">
      <c r="A1" s="113" t="s">
        <v>231</v>
      </c>
      <c r="B1" s="113"/>
      <c r="C1" s="113"/>
      <c r="D1" s="113"/>
    </row>
    <row r="2" spans="1:4" s="110" customFormat="1" ht="51" customHeight="1" x14ac:dyDescent="0.15">
      <c r="A2" s="109" t="s">
        <v>230</v>
      </c>
      <c r="B2" s="112" t="s">
        <v>229</v>
      </c>
      <c r="C2" s="112" t="s">
        <v>228</v>
      </c>
      <c r="D2" s="111" t="s">
        <v>227</v>
      </c>
    </row>
    <row r="3" spans="1:4" s="110" customFormat="1" ht="24" customHeight="1" x14ac:dyDescent="0.15">
      <c r="A3" s="109" t="s">
        <v>226</v>
      </c>
      <c r="B3" s="82">
        <v>100.31809714000001</v>
      </c>
      <c r="C3" s="82">
        <v>102.14071573</v>
      </c>
      <c r="D3" s="82">
        <v>101.87368385000001</v>
      </c>
    </row>
    <row r="4" spans="1:4" s="110" customFormat="1" ht="24" customHeight="1" x14ac:dyDescent="0.15">
      <c r="A4" s="109" t="s">
        <v>225</v>
      </c>
      <c r="B4" s="82">
        <v>102.18468420000001</v>
      </c>
      <c r="C4" s="82">
        <v>100.97276083</v>
      </c>
      <c r="D4" s="82">
        <v>100.10115288999999</v>
      </c>
    </row>
    <row r="5" spans="1:4" s="110" customFormat="1" ht="24" customHeight="1" x14ac:dyDescent="0.15">
      <c r="A5" s="109" t="s">
        <v>224</v>
      </c>
      <c r="B5" s="82">
        <v>99.903825580000003</v>
      </c>
      <c r="C5" s="82">
        <v>102.40962338999999</v>
      </c>
      <c r="D5" s="82">
        <v>102.2889821</v>
      </c>
    </row>
    <row r="6" spans="1:4" s="110" customFormat="1" ht="24" customHeight="1" x14ac:dyDescent="0.15">
      <c r="A6" s="109" t="s">
        <v>223</v>
      </c>
      <c r="B6" s="82">
        <v>100.73774572000001</v>
      </c>
      <c r="C6" s="82">
        <v>101.54248015</v>
      </c>
      <c r="D6" s="82">
        <v>101.05096266</v>
      </c>
    </row>
    <row r="7" spans="1:4" s="110" customFormat="1" ht="24" customHeight="1" x14ac:dyDescent="0.15">
      <c r="A7" s="109" t="s">
        <v>222</v>
      </c>
      <c r="B7" s="82">
        <v>99.617158169999996</v>
      </c>
      <c r="C7" s="82">
        <v>103.16735842</v>
      </c>
      <c r="D7" s="82">
        <v>103.30639001</v>
      </c>
    </row>
    <row r="8" spans="1:4" s="110" customFormat="1" ht="24" customHeight="1" x14ac:dyDescent="0.15">
      <c r="A8" s="109" t="s">
        <v>221</v>
      </c>
      <c r="B8" s="82"/>
      <c r="C8" s="82"/>
      <c r="D8" s="82"/>
    </row>
    <row r="9" spans="1:4" s="110" customFormat="1" ht="24" customHeight="1" x14ac:dyDescent="0.15">
      <c r="A9" s="109" t="s">
        <v>220</v>
      </c>
      <c r="B9" s="82">
        <v>101.37928297000001</v>
      </c>
      <c r="C9" s="82">
        <v>101.24525749</v>
      </c>
      <c r="D9" s="82">
        <v>100.44088125</v>
      </c>
    </row>
    <row r="10" spans="1:4" s="110" customFormat="1" ht="24" customHeight="1" x14ac:dyDescent="0.15">
      <c r="A10" s="109" t="s">
        <v>219</v>
      </c>
      <c r="B10" s="82">
        <v>100.06078805</v>
      </c>
      <c r="C10" s="82">
        <v>101.16836784</v>
      </c>
      <c r="D10" s="82">
        <v>101.8677852</v>
      </c>
    </row>
    <row r="11" spans="1:4" s="110" customFormat="1" ht="24" customHeight="1" x14ac:dyDescent="0.15">
      <c r="A11" s="109" t="s">
        <v>218</v>
      </c>
      <c r="B11" s="82">
        <v>100.30777529</v>
      </c>
      <c r="C11" s="82">
        <v>102.4622263</v>
      </c>
      <c r="D11" s="82">
        <v>102.67143041</v>
      </c>
    </row>
    <row r="12" spans="1:4" s="110" customFormat="1" ht="24" customHeight="1" x14ac:dyDescent="0.15">
      <c r="A12" s="109" t="s">
        <v>217</v>
      </c>
      <c r="B12" s="82">
        <v>100.23457033</v>
      </c>
      <c r="C12" s="82">
        <v>101.58362081</v>
      </c>
      <c r="D12" s="82">
        <v>101.62363163000001</v>
      </c>
    </row>
    <row r="13" spans="1:4" s="110" customFormat="1" ht="24" customHeight="1" x14ac:dyDescent="0.15">
      <c r="A13" s="109" t="s">
        <v>216</v>
      </c>
      <c r="B13" s="82">
        <v>99.050204699999995</v>
      </c>
      <c r="C13" s="82">
        <v>102.02841757</v>
      </c>
      <c r="D13" s="82">
        <v>100.09327857</v>
      </c>
    </row>
    <row r="14" spans="1:4" s="110" customFormat="1" ht="24" customHeight="1" x14ac:dyDescent="0.15">
      <c r="A14" s="109" t="s">
        <v>215</v>
      </c>
      <c r="B14" s="82">
        <v>99.402704580000005</v>
      </c>
      <c r="C14" s="82">
        <v>102.45741674</v>
      </c>
      <c r="D14" s="82">
        <v>102.58187309</v>
      </c>
    </row>
    <row r="15" spans="1:4" s="110" customFormat="1" ht="24" customHeight="1" x14ac:dyDescent="0.15">
      <c r="A15" s="109" t="s">
        <v>214</v>
      </c>
      <c r="B15" s="82">
        <v>100.11192317</v>
      </c>
      <c r="C15" s="82">
        <v>106.92693215</v>
      </c>
      <c r="D15" s="82">
        <v>108.07244378999999</v>
      </c>
    </row>
    <row r="16" spans="1:4" ht="24" customHeight="1" x14ac:dyDescent="0.15">
      <c r="A16" s="109" t="s">
        <v>213</v>
      </c>
      <c r="B16" s="82">
        <v>99.9525565</v>
      </c>
      <c r="C16" s="82">
        <v>100.78826886</v>
      </c>
      <c r="D16" s="82">
        <v>100.58104899</v>
      </c>
    </row>
  </sheetData>
  <mergeCells count="1">
    <mergeCell ref="A1:D1"/>
  </mergeCells>
  <phoneticPr fontId="3" type="noConversion"/>
  <printOptions horizontalCentered="1"/>
  <pageMargins left="0.7" right="0.7" top="0.75" bottom="0.75" header="0.3" footer="0.3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D22"/>
  <sheetViews>
    <sheetView zoomScaleNormal="75" workbookViewId="0">
      <selection activeCell="A12" sqref="A12"/>
    </sheetView>
  </sheetViews>
  <sheetFormatPr defaultRowHeight="14.25" x14ac:dyDescent="0.15"/>
  <cols>
    <col min="1" max="1" width="29.375" style="92" bestFit="1" customWidth="1"/>
    <col min="2" max="2" width="18.25" style="92" customWidth="1"/>
    <col min="3" max="3" width="15.625" style="92" customWidth="1"/>
    <col min="4" max="4" width="15.125" style="91" customWidth="1"/>
    <col min="5" max="16384" width="9" style="91"/>
  </cols>
  <sheetData>
    <row r="1" spans="1:4" s="107" customFormat="1" ht="36.75" customHeight="1" x14ac:dyDescent="0.15">
      <c r="A1" s="117" t="s">
        <v>231</v>
      </c>
      <c r="B1" s="117"/>
      <c r="C1" s="117"/>
      <c r="D1" s="117"/>
    </row>
    <row r="2" spans="1:4" ht="36" customHeight="1" x14ac:dyDescent="0.15">
      <c r="A2" s="103" t="s">
        <v>255</v>
      </c>
      <c r="B2" s="116" t="s">
        <v>254</v>
      </c>
      <c r="C2" s="116" t="s">
        <v>253</v>
      </c>
      <c r="D2" s="115" t="s">
        <v>252</v>
      </c>
    </row>
    <row r="3" spans="1:4" ht="24" customHeight="1" x14ac:dyDescent="0.15">
      <c r="A3" s="103" t="s">
        <v>251</v>
      </c>
      <c r="B3" s="114">
        <v>100.2591</v>
      </c>
      <c r="C3" s="114">
        <v>102.3237</v>
      </c>
      <c r="D3" s="82">
        <v>102.2398</v>
      </c>
    </row>
    <row r="4" spans="1:4" ht="24" customHeight="1" x14ac:dyDescent="0.15">
      <c r="A4" s="103" t="s">
        <v>250</v>
      </c>
      <c r="B4" s="114">
        <v>100.3794</v>
      </c>
      <c r="C4" s="114">
        <v>103.43010000000001</v>
      </c>
      <c r="D4" s="82">
        <v>103.22110000000001</v>
      </c>
    </row>
    <row r="5" spans="1:4" ht="24" customHeight="1" x14ac:dyDescent="0.15">
      <c r="A5" s="103" t="s">
        <v>249</v>
      </c>
      <c r="B5" s="114">
        <v>99.949400000000011</v>
      </c>
      <c r="C5" s="114">
        <v>103.9419</v>
      </c>
      <c r="D5" s="82">
        <v>105.176</v>
      </c>
    </row>
    <row r="6" spans="1:4" ht="24" customHeight="1" x14ac:dyDescent="0.15">
      <c r="A6" s="103" t="s">
        <v>248</v>
      </c>
      <c r="B6" s="114">
        <v>99.794000000000011</v>
      </c>
      <c r="C6" s="114">
        <v>107.13680000000001</v>
      </c>
      <c r="D6" s="82">
        <v>106.14320000000001</v>
      </c>
    </row>
    <row r="7" spans="1:4" ht="24" customHeight="1" x14ac:dyDescent="0.15">
      <c r="A7" s="103" t="s">
        <v>247</v>
      </c>
      <c r="B7" s="114">
        <v>100.4987</v>
      </c>
      <c r="C7" s="114">
        <v>102.7842</v>
      </c>
      <c r="D7" s="82">
        <v>102.6541</v>
      </c>
    </row>
    <row r="8" spans="1:4" ht="24" customHeight="1" x14ac:dyDescent="0.15">
      <c r="A8" s="103" t="s">
        <v>246</v>
      </c>
      <c r="B8" s="114">
        <v>99.984999999999999</v>
      </c>
      <c r="C8" s="114">
        <v>99.8292</v>
      </c>
      <c r="D8" s="82">
        <v>100.01400000000001</v>
      </c>
    </row>
    <row r="9" spans="1:4" ht="24" customHeight="1" x14ac:dyDescent="0.15">
      <c r="A9" s="103" t="s">
        <v>245</v>
      </c>
      <c r="B9" s="114">
        <v>100.25840000000001</v>
      </c>
      <c r="C9" s="114">
        <v>100.4392</v>
      </c>
      <c r="D9" s="82">
        <v>100.5831</v>
      </c>
    </row>
    <row r="10" spans="1:4" ht="24" customHeight="1" x14ac:dyDescent="0.15">
      <c r="A10" s="103" t="s">
        <v>244</v>
      </c>
      <c r="B10" s="114">
        <v>100.0556</v>
      </c>
      <c r="C10" s="114">
        <v>99.954400000000007</v>
      </c>
      <c r="D10" s="82">
        <v>99.995500000000007</v>
      </c>
    </row>
    <row r="11" spans="1:4" ht="24" customHeight="1" x14ac:dyDescent="0.15">
      <c r="A11" s="103" t="s">
        <v>243</v>
      </c>
      <c r="B11" s="114">
        <v>100.0746</v>
      </c>
      <c r="C11" s="114">
        <v>99.222100000000012</v>
      </c>
      <c r="D11" s="82">
        <v>100.1499</v>
      </c>
    </row>
    <row r="12" spans="1:4" ht="24" customHeight="1" x14ac:dyDescent="0.15">
      <c r="A12" s="103" t="s">
        <v>242</v>
      </c>
      <c r="B12" s="114">
        <v>99.844200000000001</v>
      </c>
      <c r="C12" s="114">
        <v>99.728300000000004</v>
      </c>
      <c r="D12" s="82">
        <v>99.748800000000003</v>
      </c>
    </row>
    <row r="13" spans="1:4" ht="24" customHeight="1" x14ac:dyDescent="0.15">
      <c r="A13" s="103" t="s">
        <v>241</v>
      </c>
      <c r="B13" s="114">
        <v>100.0706</v>
      </c>
      <c r="C13" s="114">
        <v>102.7766</v>
      </c>
      <c r="D13" s="82">
        <v>102.68430000000001</v>
      </c>
    </row>
    <row r="14" spans="1:4" ht="24" customHeight="1" x14ac:dyDescent="0.15">
      <c r="A14" s="85" t="s">
        <v>240</v>
      </c>
      <c r="B14" s="114">
        <v>99.691500000000005</v>
      </c>
      <c r="C14" s="114">
        <v>102.9294</v>
      </c>
      <c r="D14" s="82">
        <v>101.3515</v>
      </c>
    </row>
    <row r="15" spans="1:4" ht="24" customHeight="1" x14ac:dyDescent="0.15">
      <c r="A15" s="85" t="s">
        <v>239</v>
      </c>
      <c r="B15" s="114">
        <v>99.731200000000001</v>
      </c>
      <c r="C15" s="114">
        <v>103.6533</v>
      </c>
      <c r="D15" s="82">
        <v>104.47760000000001</v>
      </c>
    </row>
    <row r="16" spans="1:4" ht="24" customHeight="1" x14ac:dyDescent="0.15">
      <c r="A16" s="85" t="s">
        <v>238</v>
      </c>
      <c r="B16" s="114">
        <v>99.8536</v>
      </c>
      <c r="C16" s="114">
        <v>102.0124</v>
      </c>
      <c r="D16" s="82">
        <v>104.4799</v>
      </c>
    </row>
    <row r="17" spans="1:4" ht="24" customHeight="1" x14ac:dyDescent="0.15">
      <c r="A17" s="85" t="s">
        <v>237</v>
      </c>
      <c r="B17" s="114">
        <v>100.1619</v>
      </c>
      <c r="C17" s="114">
        <v>104.66890000000001</v>
      </c>
      <c r="D17" s="82">
        <v>103.29050000000001</v>
      </c>
    </row>
    <row r="18" spans="1:4" ht="24" customHeight="1" x14ac:dyDescent="0.15">
      <c r="A18" s="85" t="s">
        <v>236</v>
      </c>
      <c r="B18" s="114">
        <v>100.17580000000001</v>
      </c>
      <c r="C18" s="114">
        <v>105.95320000000001</v>
      </c>
      <c r="D18" s="82">
        <v>106.92870000000001</v>
      </c>
    </row>
    <row r="19" spans="1:4" ht="24" customHeight="1" x14ac:dyDescent="0.15">
      <c r="A19" s="85" t="s">
        <v>235</v>
      </c>
      <c r="B19" s="114">
        <v>100.3712</v>
      </c>
      <c r="C19" s="114">
        <v>113.44240000000001</v>
      </c>
      <c r="D19" s="82">
        <v>112.94070000000001</v>
      </c>
    </row>
    <row r="20" spans="1:4" ht="24" customHeight="1" x14ac:dyDescent="0.15">
      <c r="A20" s="85" t="s">
        <v>234</v>
      </c>
      <c r="B20" s="114">
        <v>100.16930000000001</v>
      </c>
      <c r="C20" s="114">
        <v>101.76050000000001</v>
      </c>
      <c r="D20" s="82">
        <v>101.66420000000001</v>
      </c>
    </row>
    <row r="21" spans="1:4" ht="24" customHeight="1" x14ac:dyDescent="0.15">
      <c r="A21" s="85" t="s">
        <v>233</v>
      </c>
      <c r="B21" s="114">
        <v>101.01060000000001</v>
      </c>
      <c r="C21" s="114">
        <v>100.6558</v>
      </c>
      <c r="D21" s="82">
        <v>100.01400000000001</v>
      </c>
    </row>
    <row r="22" spans="1:4" ht="24" customHeight="1" x14ac:dyDescent="0.15">
      <c r="A22" s="85" t="s">
        <v>232</v>
      </c>
      <c r="B22" s="114">
        <v>99.705700000000007</v>
      </c>
      <c r="C22" s="114">
        <v>100.49430000000001</v>
      </c>
      <c r="D22" s="82">
        <v>101.8152</v>
      </c>
    </row>
  </sheetData>
  <mergeCells count="1">
    <mergeCell ref="A1:D1"/>
  </mergeCells>
  <phoneticPr fontId="3" type="noConversion"/>
  <conditionalFormatting sqref="B3:D13">
    <cfRule type="cellIs" dxfId="0" priority="1" stopIfTrue="1" operator="lessThanOrEqual">
      <formula>0</formula>
    </cfRule>
  </conditionalFormatting>
  <printOptions horizontalCentered="1"/>
  <pageMargins left="0.7" right="0.7" top="0.75" bottom="0.75" header="0.3" footer="0.3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12" sqref="A12"/>
    </sheetView>
  </sheetViews>
  <sheetFormatPr defaultRowHeight="14.25" x14ac:dyDescent="0.15"/>
  <cols>
    <col min="1" max="1" width="45" style="1" bestFit="1" customWidth="1"/>
    <col min="2" max="2" width="18.875" style="2" customWidth="1"/>
    <col min="3" max="16384" width="9" style="1"/>
  </cols>
  <sheetData>
    <row r="1" spans="1:2" s="12" customFormat="1" ht="27.75" customHeight="1" x14ac:dyDescent="0.15">
      <c r="A1" s="13" t="s">
        <v>17</v>
      </c>
      <c r="B1" s="13"/>
    </row>
    <row r="2" spans="1:2" ht="27" customHeight="1" x14ac:dyDescent="0.15">
      <c r="A2" s="11" t="s">
        <v>16</v>
      </c>
      <c r="B2" s="10" t="s">
        <v>15</v>
      </c>
    </row>
    <row r="3" spans="1:2" s="6" customFormat="1" ht="23.1" customHeight="1" x14ac:dyDescent="0.15">
      <c r="A3" s="5" t="s">
        <v>14</v>
      </c>
      <c r="B3" s="4">
        <v>1.6</v>
      </c>
    </row>
    <row r="4" spans="1:2" s="6" customFormat="1" ht="23.1" customHeight="1" x14ac:dyDescent="0.15">
      <c r="A4" s="5" t="s">
        <v>29</v>
      </c>
      <c r="B4" s="4"/>
    </row>
    <row r="5" spans="1:2" s="6" customFormat="1" ht="23.1" customHeight="1" x14ac:dyDescent="0.15">
      <c r="A5" s="5" t="s">
        <v>28</v>
      </c>
      <c r="B5" s="4">
        <v>-2.4</v>
      </c>
    </row>
    <row r="6" spans="1:2" s="6" customFormat="1" ht="23.1" customHeight="1" x14ac:dyDescent="0.15">
      <c r="A6" s="5" t="s">
        <v>27</v>
      </c>
      <c r="B6" s="4">
        <v>-0.4</v>
      </c>
    </row>
    <row r="7" spans="1:2" s="6" customFormat="1" ht="23.1" customHeight="1" x14ac:dyDescent="0.15">
      <c r="A7" s="5" t="s">
        <v>26</v>
      </c>
      <c r="B7" s="4">
        <v>8.6999999999999993</v>
      </c>
    </row>
    <row r="8" spans="1:2" s="6" customFormat="1" ht="23.1" customHeight="1" x14ac:dyDescent="0.15">
      <c r="A8" s="5" t="s">
        <v>25</v>
      </c>
      <c r="B8" s="4">
        <v>38.6</v>
      </c>
    </row>
    <row r="9" spans="1:2" s="6" customFormat="1" ht="23.1" customHeight="1" x14ac:dyDescent="0.15">
      <c r="A9" s="5" t="s">
        <v>24</v>
      </c>
      <c r="B9" s="4">
        <v>5.0999999999999996</v>
      </c>
    </row>
    <row r="10" spans="1:2" s="6" customFormat="1" ht="23.1" customHeight="1" x14ac:dyDescent="0.15">
      <c r="A10" s="5" t="s">
        <v>23</v>
      </c>
      <c r="B10" s="4">
        <v>6.1</v>
      </c>
    </row>
    <row r="11" spans="1:2" s="6" customFormat="1" ht="23.1" customHeight="1" x14ac:dyDescent="0.15">
      <c r="A11" s="5" t="s">
        <v>22</v>
      </c>
      <c r="B11" s="4">
        <v>-11.3</v>
      </c>
    </row>
    <row r="12" spans="1:2" s="14" customFormat="1" ht="24" customHeight="1" x14ac:dyDescent="0.15">
      <c r="A12" s="5" t="s">
        <v>21</v>
      </c>
      <c r="B12" s="4">
        <v>-3.9</v>
      </c>
    </row>
    <row r="13" spans="1:2" s="14" customFormat="1" ht="24" customHeight="1" x14ac:dyDescent="0.15">
      <c r="A13" s="5" t="s">
        <v>20</v>
      </c>
      <c r="B13" s="4">
        <v>2</v>
      </c>
    </row>
    <row r="14" spans="1:2" s="14" customFormat="1" ht="24" customHeight="1" x14ac:dyDescent="0.15">
      <c r="A14" s="5" t="s">
        <v>19</v>
      </c>
      <c r="B14" s="4">
        <v>20.2</v>
      </c>
    </row>
    <row r="15" spans="1:2" s="14" customFormat="1" ht="24" customHeight="1" x14ac:dyDescent="0.15">
      <c r="A15" s="5" t="s">
        <v>18</v>
      </c>
      <c r="B15" s="4">
        <v>10.5</v>
      </c>
    </row>
    <row r="17" spans="1:2" x14ac:dyDescent="0.15">
      <c r="A17" s="3"/>
      <c r="B17" s="3"/>
    </row>
  </sheetData>
  <mergeCells count="2">
    <mergeCell ref="A1:B1"/>
    <mergeCell ref="A17:B17"/>
  </mergeCells>
  <phoneticPr fontId="3" type="noConversion"/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D17"/>
  <sheetViews>
    <sheetView topLeftCell="A4" zoomScaleNormal="75" workbookViewId="0">
      <selection activeCell="A12" sqref="A12:B12"/>
    </sheetView>
  </sheetViews>
  <sheetFormatPr defaultRowHeight="14.25" x14ac:dyDescent="0.15"/>
  <cols>
    <col min="1" max="1" width="6.25" style="6" customWidth="1"/>
    <col min="2" max="2" width="24.25" style="6" customWidth="1"/>
    <col min="3" max="3" width="16.125" style="6" customWidth="1"/>
    <col min="4" max="4" width="16.125" style="15" customWidth="1"/>
    <col min="5" max="16384" width="9" style="6"/>
  </cols>
  <sheetData>
    <row r="1" spans="1:4" s="30" customFormat="1" ht="39" customHeight="1" x14ac:dyDescent="0.15">
      <c r="A1" s="31" t="s">
        <v>48</v>
      </c>
      <c r="B1" s="31"/>
      <c r="C1" s="31"/>
      <c r="D1" s="31"/>
    </row>
    <row r="2" spans="1:4" ht="35.25" customHeight="1" x14ac:dyDescent="0.15">
      <c r="A2" s="20" t="s">
        <v>47</v>
      </c>
      <c r="B2" s="24"/>
      <c r="C2" s="29" t="s">
        <v>46</v>
      </c>
      <c r="D2" s="28" t="s">
        <v>45</v>
      </c>
    </row>
    <row r="3" spans="1:4" ht="35.25" customHeight="1" x14ac:dyDescent="0.15">
      <c r="A3" s="20" t="s">
        <v>44</v>
      </c>
      <c r="B3" s="24"/>
      <c r="C3" s="27">
        <v>6701</v>
      </c>
      <c r="D3" s="25">
        <v>2.6</v>
      </c>
    </row>
    <row r="4" spans="1:4" ht="35.25" customHeight="1" x14ac:dyDescent="0.15">
      <c r="A4" s="20" t="s">
        <v>38</v>
      </c>
      <c r="B4" s="24"/>
      <c r="C4" s="27">
        <v>1283</v>
      </c>
      <c r="D4" s="25">
        <v>0.6</v>
      </c>
    </row>
    <row r="5" spans="1:4" ht="35.25" customHeight="1" x14ac:dyDescent="0.15">
      <c r="A5" s="20" t="s">
        <v>43</v>
      </c>
      <c r="B5" s="24"/>
      <c r="C5" s="27">
        <v>923</v>
      </c>
      <c r="D5" s="25">
        <v>7.6</v>
      </c>
    </row>
    <row r="6" spans="1:4" ht="35.25" customHeight="1" x14ac:dyDescent="0.15">
      <c r="A6" s="20" t="s">
        <v>42</v>
      </c>
      <c r="B6" s="24"/>
      <c r="C6" s="26"/>
      <c r="D6" s="25">
        <v>6.2</v>
      </c>
    </row>
    <row r="7" spans="1:4" ht="35.25" customHeight="1" x14ac:dyDescent="0.15">
      <c r="A7" s="21" t="s">
        <v>41</v>
      </c>
      <c r="B7" s="20"/>
      <c r="C7" s="26"/>
      <c r="D7" s="25">
        <v>6.8</v>
      </c>
    </row>
    <row r="8" spans="1:4" ht="35.25" customHeight="1" x14ac:dyDescent="0.15">
      <c r="A8" s="20" t="s">
        <v>40</v>
      </c>
      <c r="B8" s="24"/>
      <c r="C8" s="26"/>
      <c r="D8" s="25">
        <v>-4.0999999999999996</v>
      </c>
    </row>
    <row r="9" spans="1:4" ht="35.25" customHeight="1" x14ac:dyDescent="0.15">
      <c r="A9" s="20" t="s">
        <v>38</v>
      </c>
      <c r="B9" s="24"/>
      <c r="C9" s="26"/>
      <c r="D9" s="25">
        <v>-13.4</v>
      </c>
    </row>
    <row r="10" spans="1:4" ht="35.25" customHeight="1" x14ac:dyDescent="0.15">
      <c r="A10" s="20" t="s">
        <v>39</v>
      </c>
      <c r="B10" s="24"/>
      <c r="C10" s="26"/>
      <c r="D10" s="25">
        <v>-7.7</v>
      </c>
    </row>
    <row r="11" spans="1:4" ht="35.25" customHeight="1" x14ac:dyDescent="0.15">
      <c r="A11" s="20" t="s">
        <v>38</v>
      </c>
      <c r="B11" s="24"/>
      <c r="C11" s="26"/>
      <c r="D11" s="25">
        <v>-8.1999999999999993</v>
      </c>
    </row>
    <row r="12" spans="1:4" ht="35.25" customHeight="1" x14ac:dyDescent="0.15">
      <c r="A12" s="20" t="s">
        <v>37</v>
      </c>
      <c r="B12" s="24"/>
      <c r="C12" s="26"/>
      <c r="D12" s="25">
        <v>5.6</v>
      </c>
    </row>
    <row r="13" spans="1:4" ht="35.25" customHeight="1" x14ac:dyDescent="0.15">
      <c r="A13" s="20" t="s">
        <v>36</v>
      </c>
      <c r="B13" s="24"/>
      <c r="C13" s="26"/>
      <c r="D13" s="25">
        <v>-9.6999999999999993</v>
      </c>
    </row>
    <row r="14" spans="1:4" ht="35.25" customHeight="1" x14ac:dyDescent="0.15">
      <c r="A14" s="20" t="s">
        <v>35</v>
      </c>
      <c r="B14" s="24"/>
      <c r="C14" s="19">
        <v>58.6</v>
      </c>
      <c r="D14" s="18" t="s">
        <v>34</v>
      </c>
    </row>
    <row r="15" spans="1:4" ht="35.25" customHeight="1" x14ac:dyDescent="0.15">
      <c r="A15" s="23" t="s">
        <v>33</v>
      </c>
      <c r="B15" s="22"/>
      <c r="C15" s="19">
        <v>10.6</v>
      </c>
      <c r="D15" s="18" t="s">
        <v>32</v>
      </c>
    </row>
    <row r="16" spans="1:4" ht="35.25" customHeight="1" x14ac:dyDescent="0.15">
      <c r="A16" s="21" t="s">
        <v>31</v>
      </c>
      <c r="B16" s="20"/>
      <c r="C16" s="19">
        <v>5.8</v>
      </c>
      <c r="D16" s="18" t="s">
        <v>30</v>
      </c>
    </row>
    <row r="17" spans="1:4" ht="22.5" customHeight="1" x14ac:dyDescent="0.15">
      <c r="A17" s="17"/>
      <c r="B17" s="17"/>
      <c r="C17" s="16"/>
      <c r="D17" s="16"/>
    </row>
  </sheetData>
  <mergeCells count="15">
    <mergeCell ref="A13:B13"/>
    <mergeCell ref="A16:B16"/>
    <mergeCell ref="A14:B14"/>
    <mergeCell ref="A1:D1"/>
    <mergeCell ref="A9:B9"/>
    <mergeCell ref="A10:B10"/>
    <mergeCell ref="A11:B11"/>
    <mergeCell ref="A12:B12"/>
    <mergeCell ref="A2:B2"/>
    <mergeCell ref="A3:B3"/>
    <mergeCell ref="A7:B7"/>
    <mergeCell ref="A8:B8"/>
    <mergeCell ref="A5:B5"/>
    <mergeCell ref="A4:B4"/>
    <mergeCell ref="A6:B6"/>
  </mergeCells>
  <phoneticPr fontId="3" type="noConversion"/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D28"/>
  <sheetViews>
    <sheetView zoomScaleNormal="75" workbookViewId="0">
      <selection activeCell="A12" sqref="A12"/>
    </sheetView>
  </sheetViews>
  <sheetFormatPr defaultRowHeight="14.25" x14ac:dyDescent="0.15"/>
  <cols>
    <col min="1" max="1" width="5.625" style="6" customWidth="1"/>
    <col min="2" max="2" width="24.875" style="6" customWidth="1"/>
    <col min="3" max="3" width="11.875" style="6" customWidth="1"/>
    <col min="4" max="4" width="10.5" style="6" customWidth="1"/>
    <col min="5" max="16384" width="9" style="6"/>
  </cols>
  <sheetData>
    <row r="1" spans="1:4" s="30" customFormat="1" ht="27.75" customHeight="1" x14ac:dyDescent="0.15">
      <c r="A1" s="40" t="s">
        <v>68</v>
      </c>
      <c r="B1" s="40"/>
      <c r="C1" s="40"/>
      <c r="D1" s="40"/>
    </row>
    <row r="2" spans="1:4" ht="25.5" customHeight="1" x14ac:dyDescent="0.15">
      <c r="A2" s="20" t="s">
        <v>67</v>
      </c>
      <c r="B2" s="24"/>
      <c r="C2" s="29" t="s">
        <v>15</v>
      </c>
      <c r="D2" s="28" t="s">
        <v>45</v>
      </c>
    </row>
    <row r="3" spans="1:4" ht="22.5" customHeight="1" x14ac:dyDescent="0.15">
      <c r="A3" s="20" t="s">
        <v>66</v>
      </c>
      <c r="B3" s="24"/>
      <c r="C3" s="34">
        <v>81033.264467600005</v>
      </c>
      <c r="D3" s="33">
        <v>12.157787638173524</v>
      </c>
    </row>
    <row r="4" spans="1:4" ht="22.5" customHeight="1" x14ac:dyDescent="0.15">
      <c r="A4" s="20" t="s">
        <v>64</v>
      </c>
      <c r="B4" s="24"/>
      <c r="C4" s="34">
        <v>1121.9789676</v>
      </c>
      <c r="D4" s="33">
        <v>-6.8987673895949619</v>
      </c>
    </row>
    <row r="5" spans="1:4" ht="22.5" customHeight="1" x14ac:dyDescent="0.15">
      <c r="A5" s="20" t="s">
        <v>63</v>
      </c>
      <c r="B5" s="24"/>
      <c r="C5" s="34">
        <v>68072</v>
      </c>
      <c r="D5" s="33">
        <v>13.950919013023544</v>
      </c>
    </row>
    <row r="6" spans="1:4" ht="22.5" customHeight="1" x14ac:dyDescent="0.15">
      <c r="A6" s="20" t="s">
        <v>62</v>
      </c>
      <c r="B6" s="24"/>
      <c r="C6" s="34">
        <v>11831.01</v>
      </c>
      <c r="D6" s="33">
        <v>4.7181084018707908</v>
      </c>
    </row>
    <row r="7" spans="1:4" ht="22.5" customHeight="1" x14ac:dyDescent="0.15">
      <c r="A7" s="20" t="s">
        <v>61</v>
      </c>
      <c r="B7" s="24"/>
      <c r="C7" s="34">
        <v>8.2754999999999992</v>
      </c>
      <c r="D7" s="33">
        <v>0.11977351916374612</v>
      </c>
    </row>
    <row r="8" spans="1:4" ht="22.5" customHeight="1" x14ac:dyDescent="0.15">
      <c r="A8" s="20" t="s">
        <v>65</v>
      </c>
      <c r="B8" s="24"/>
      <c r="C8" s="34">
        <v>42949.769700000004</v>
      </c>
      <c r="D8" s="33">
        <v>-0.81192491204908901</v>
      </c>
    </row>
    <row r="9" spans="1:4" ht="22.5" customHeight="1" x14ac:dyDescent="0.15">
      <c r="A9" s="20" t="s">
        <v>64</v>
      </c>
      <c r="B9" s="24"/>
      <c r="C9" s="34">
        <v>5282.3942999999999</v>
      </c>
      <c r="D9" s="33">
        <v>19.855472169218036</v>
      </c>
    </row>
    <row r="10" spans="1:4" ht="22.5" customHeight="1" x14ac:dyDescent="0.15">
      <c r="A10" s="20" t="s">
        <v>63</v>
      </c>
      <c r="B10" s="24"/>
      <c r="C10" s="34">
        <v>35201</v>
      </c>
      <c r="D10" s="33">
        <v>-3.6460186680535411</v>
      </c>
    </row>
    <row r="11" spans="1:4" ht="22.5" customHeight="1" x14ac:dyDescent="0.15">
      <c r="A11" s="20" t="s">
        <v>62</v>
      </c>
      <c r="B11" s="24"/>
      <c r="C11" s="34">
        <v>454.47</v>
      </c>
      <c r="D11" s="33">
        <v>-15.60602402926593</v>
      </c>
    </row>
    <row r="12" spans="1:4" ht="22.5" customHeight="1" x14ac:dyDescent="0.15">
      <c r="A12" s="20" t="s">
        <v>61</v>
      </c>
      <c r="B12" s="24"/>
      <c r="C12" s="34">
        <v>2011.9054000000001</v>
      </c>
      <c r="D12" s="33">
        <v>10.390755008955388</v>
      </c>
    </row>
    <row r="13" spans="1:4" ht="22.5" customHeight="1" x14ac:dyDescent="0.15">
      <c r="A13" s="39"/>
      <c r="B13" s="39"/>
      <c r="C13" s="16"/>
      <c r="D13" s="16"/>
    </row>
    <row r="14" spans="1:4" ht="25.5" customHeight="1" x14ac:dyDescent="0.15">
      <c r="A14" s="20" t="s">
        <v>60</v>
      </c>
      <c r="B14" s="24"/>
      <c r="C14" s="29" t="s">
        <v>15</v>
      </c>
      <c r="D14" s="28" t="s">
        <v>45</v>
      </c>
    </row>
    <row r="15" spans="1:4" ht="23.25" customHeight="1" x14ac:dyDescent="0.15">
      <c r="A15" s="20" t="s">
        <v>59</v>
      </c>
      <c r="B15" s="24"/>
      <c r="C15" s="34">
        <v>13364.829999999998</v>
      </c>
      <c r="D15" s="33">
        <v>5.1751722053857536</v>
      </c>
    </row>
    <row r="16" spans="1:4" ht="23.25" customHeight="1" x14ac:dyDescent="0.15">
      <c r="A16" s="20" t="s">
        <v>58</v>
      </c>
      <c r="B16" s="24"/>
      <c r="C16" s="34"/>
      <c r="D16" s="33"/>
    </row>
    <row r="17" spans="1:4" ht="23.25" customHeight="1" x14ac:dyDescent="0.15">
      <c r="A17" s="20" t="s">
        <v>57</v>
      </c>
      <c r="B17" s="24"/>
      <c r="C17" s="34">
        <v>2832.7597000000001</v>
      </c>
      <c r="D17" s="33">
        <v>7.9100757400238475</v>
      </c>
    </row>
    <row r="18" spans="1:4" ht="23.25" customHeight="1" x14ac:dyDescent="0.15">
      <c r="A18" s="20" t="s">
        <v>56</v>
      </c>
      <c r="B18" s="24"/>
      <c r="C18" s="34">
        <v>24.557614000000001</v>
      </c>
      <c r="D18" s="33">
        <v>8.3218303721754658</v>
      </c>
    </row>
    <row r="19" spans="1:4" ht="23.25" customHeight="1" x14ac:dyDescent="0.15">
      <c r="A19" s="20" t="s">
        <v>55</v>
      </c>
      <c r="B19" s="24"/>
      <c r="C19" s="34"/>
      <c r="D19" s="33"/>
    </row>
    <row r="20" spans="1:4" ht="23.25" customHeight="1" x14ac:dyDescent="0.15">
      <c r="A20" s="20" t="s">
        <v>54</v>
      </c>
      <c r="B20" s="24"/>
      <c r="C20" s="34">
        <v>12.112800000000149</v>
      </c>
      <c r="D20" s="33">
        <v>52.378556197832481</v>
      </c>
    </row>
    <row r="21" spans="1:4" ht="23.25" customHeight="1" x14ac:dyDescent="0.15">
      <c r="A21" s="20" t="s">
        <v>53</v>
      </c>
      <c r="B21" s="24"/>
      <c r="C21" s="34">
        <v>70.474599999999995</v>
      </c>
      <c r="D21" s="33">
        <v>-19.546328905835281</v>
      </c>
    </row>
    <row r="22" spans="1:4" ht="21" customHeight="1" x14ac:dyDescent="0.15">
      <c r="A22" s="38"/>
      <c r="B22" s="38"/>
    </row>
    <row r="23" spans="1:4" ht="26.25" customHeight="1" x14ac:dyDescent="0.15">
      <c r="A23" s="20" t="s">
        <v>52</v>
      </c>
      <c r="B23" s="24"/>
      <c r="C23" s="29" t="s">
        <v>46</v>
      </c>
      <c r="D23" s="37" t="s">
        <v>45</v>
      </c>
    </row>
    <row r="24" spans="1:4" ht="23.25" customHeight="1" x14ac:dyDescent="0.15">
      <c r="A24" s="20" t="s">
        <v>51</v>
      </c>
      <c r="B24" s="24"/>
      <c r="C24" s="34"/>
      <c r="D24" s="33"/>
    </row>
    <row r="25" spans="1:4" ht="23.25" customHeight="1" x14ac:dyDescent="0.15">
      <c r="A25" s="36" t="s">
        <v>50</v>
      </c>
      <c r="B25" s="35"/>
      <c r="C25" s="34">
        <v>72.62</v>
      </c>
      <c r="D25" s="33">
        <v>34.29</v>
      </c>
    </row>
    <row r="26" spans="1:4" ht="23.25" customHeight="1" x14ac:dyDescent="0.15">
      <c r="A26" s="36" t="s">
        <v>49</v>
      </c>
      <c r="B26" s="35"/>
      <c r="C26" s="34">
        <v>728.15</v>
      </c>
      <c r="D26" s="33">
        <v>153.54</v>
      </c>
    </row>
    <row r="27" spans="1:4" ht="22.5" customHeight="1" x14ac:dyDescent="0.15">
      <c r="A27" s="32"/>
      <c r="B27" s="32"/>
      <c r="C27" s="32"/>
      <c r="D27" s="32"/>
    </row>
    <row r="28" spans="1:4" ht="19.5" customHeight="1" x14ac:dyDescent="0.15"/>
  </sheetData>
  <mergeCells count="26">
    <mergeCell ref="A20:B20"/>
    <mergeCell ref="A21:B21"/>
    <mergeCell ref="A1:D1"/>
    <mergeCell ref="A7:B7"/>
    <mergeCell ref="A2:B2"/>
    <mergeCell ref="A8:B8"/>
    <mergeCell ref="A3:B3"/>
    <mergeCell ref="A4:B4"/>
    <mergeCell ref="A5:B5"/>
    <mergeCell ref="A6:B6"/>
    <mergeCell ref="A14:B14"/>
    <mergeCell ref="A9:B9"/>
    <mergeCell ref="A10:B10"/>
    <mergeCell ref="A12:B12"/>
    <mergeCell ref="A11:B11"/>
    <mergeCell ref="A13:B13"/>
    <mergeCell ref="A26:B26"/>
    <mergeCell ref="A23:B23"/>
    <mergeCell ref="A15:B15"/>
    <mergeCell ref="A16:B16"/>
    <mergeCell ref="A17:B17"/>
    <mergeCell ref="A18:B18"/>
    <mergeCell ref="A19:B19"/>
    <mergeCell ref="A24:B24"/>
    <mergeCell ref="A25:B25"/>
    <mergeCell ref="A22:B22"/>
  </mergeCells>
  <phoneticPr fontId="3" type="noConversion"/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12" sqref="A12"/>
    </sheetView>
  </sheetViews>
  <sheetFormatPr defaultRowHeight="14.25" x14ac:dyDescent="0.15"/>
  <cols>
    <col min="1" max="1" width="36.5" style="1" customWidth="1"/>
    <col min="2" max="2" width="24.75" style="41" customWidth="1"/>
    <col min="3" max="16384" width="9" style="1"/>
  </cols>
  <sheetData>
    <row r="1" spans="1:2" s="12" customFormat="1" ht="35.1" customHeight="1" x14ac:dyDescent="0.15">
      <c r="A1" s="13" t="s">
        <v>90</v>
      </c>
      <c r="B1" s="13"/>
    </row>
    <row r="2" spans="1:2" ht="27.75" customHeight="1" x14ac:dyDescent="0.15">
      <c r="A2" s="11" t="s">
        <v>89</v>
      </c>
      <c r="B2" s="10" t="s">
        <v>15</v>
      </c>
    </row>
    <row r="3" spans="1:2" ht="27.75" customHeight="1" x14ac:dyDescent="0.15">
      <c r="A3" s="44" t="s">
        <v>88</v>
      </c>
      <c r="B3" s="25">
        <v>6.6341603313611017</v>
      </c>
    </row>
    <row r="4" spans="1:2" ht="27.75" customHeight="1" x14ac:dyDescent="0.15">
      <c r="A4" s="44" t="s">
        <v>87</v>
      </c>
      <c r="B4" s="25">
        <v>15.443656343932588</v>
      </c>
    </row>
    <row r="5" spans="1:2" ht="27.75" customHeight="1" x14ac:dyDescent="0.15">
      <c r="A5" s="44" t="s">
        <v>86</v>
      </c>
      <c r="B5" s="25">
        <v>11.379580776466085</v>
      </c>
    </row>
    <row r="6" spans="1:2" ht="27.75" customHeight="1" x14ac:dyDescent="0.15">
      <c r="A6" s="44" t="s">
        <v>85</v>
      </c>
      <c r="B6" s="25"/>
    </row>
    <row r="7" spans="1:2" ht="27.75" customHeight="1" x14ac:dyDescent="0.15">
      <c r="A7" s="44" t="s">
        <v>84</v>
      </c>
      <c r="B7" s="25">
        <v>-1.2098134406449503</v>
      </c>
    </row>
    <row r="8" spans="1:2" ht="27.75" customHeight="1" x14ac:dyDescent="0.15">
      <c r="A8" s="44" t="s">
        <v>83</v>
      </c>
      <c r="B8" s="25">
        <v>-5.9093663011785935</v>
      </c>
    </row>
    <row r="9" spans="1:2" ht="27.75" customHeight="1" x14ac:dyDescent="0.15">
      <c r="A9" s="44" t="s">
        <v>82</v>
      </c>
      <c r="B9" s="25">
        <v>58.731416593285246</v>
      </c>
    </row>
    <row r="10" spans="1:2" ht="27.75" customHeight="1" x14ac:dyDescent="0.15">
      <c r="A10" s="44" t="s">
        <v>81</v>
      </c>
      <c r="B10" s="25"/>
    </row>
    <row r="11" spans="1:2" ht="27.75" customHeight="1" x14ac:dyDescent="0.15">
      <c r="A11" s="44" t="s">
        <v>80</v>
      </c>
      <c r="B11" s="25">
        <v>-22.606077901046433</v>
      </c>
    </row>
    <row r="12" spans="1:2" ht="27.75" customHeight="1" x14ac:dyDescent="0.15">
      <c r="A12" s="44" t="s">
        <v>79</v>
      </c>
      <c r="B12" s="25">
        <v>-1.9826915279067663</v>
      </c>
    </row>
    <row r="13" spans="1:2" ht="27.75" customHeight="1" x14ac:dyDescent="0.15">
      <c r="A13" s="44" t="s">
        <v>78</v>
      </c>
      <c r="B13" s="25">
        <v>-2.0237607426206665</v>
      </c>
    </row>
    <row r="14" spans="1:2" ht="27.75" customHeight="1" x14ac:dyDescent="0.15">
      <c r="A14" s="44" t="s">
        <v>77</v>
      </c>
      <c r="B14" s="25">
        <v>6.1682150995889771</v>
      </c>
    </row>
    <row r="15" spans="1:2" ht="27.75" customHeight="1" x14ac:dyDescent="0.15">
      <c r="A15" s="44" t="s">
        <v>76</v>
      </c>
      <c r="B15" s="25">
        <v>-7.9170244454845147</v>
      </c>
    </row>
    <row r="16" spans="1:2" ht="27.75" customHeight="1" x14ac:dyDescent="0.15">
      <c r="A16" s="44" t="s">
        <v>75</v>
      </c>
      <c r="B16" s="25">
        <v>-11.021556856312614</v>
      </c>
    </row>
    <row r="17" spans="1:2" ht="27.75" customHeight="1" x14ac:dyDescent="0.15">
      <c r="A17" s="44" t="s">
        <v>74</v>
      </c>
      <c r="B17" s="25">
        <v>1.5474655225540914</v>
      </c>
    </row>
    <row r="18" spans="1:2" ht="27.75" customHeight="1" x14ac:dyDescent="0.15">
      <c r="A18" s="44" t="s">
        <v>73</v>
      </c>
      <c r="B18" s="25">
        <v>26.533796827949004</v>
      </c>
    </row>
    <row r="19" spans="1:2" ht="27.75" customHeight="1" x14ac:dyDescent="0.15">
      <c r="A19" s="44" t="s">
        <v>72</v>
      </c>
      <c r="B19" s="25">
        <v>2.4680402086900983</v>
      </c>
    </row>
    <row r="20" spans="1:2" ht="27.75" customHeight="1" x14ac:dyDescent="0.15">
      <c r="A20" s="44" t="s">
        <v>71</v>
      </c>
      <c r="B20" s="25">
        <v>-14.213314630723133</v>
      </c>
    </row>
    <row r="21" spans="1:2" ht="27.75" customHeight="1" x14ac:dyDescent="0.15">
      <c r="A21" s="44" t="s">
        <v>70</v>
      </c>
      <c r="B21" s="25">
        <v>10.97052617069518</v>
      </c>
    </row>
    <row r="22" spans="1:2" ht="27.75" customHeight="1" x14ac:dyDescent="0.15">
      <c r="A22" s="44" t="s">
        <v>69</v>
      </c>
      <c r="B22" s="25">
        <v>8.4324712203883507</v>
      </c>
    </row>
    <row r="23" spans="1:2" ht="15" customHeight="1" x14ac:dyDescent="0.15">
      <c r="A23" s="43"/>
      <c r="B23" s="42"/>
    </row>
    <row r="24" spans="1:2" x14ac:dyDescent="0.15">
      <c r="A24" s="3"/>
      <c r="B24" s="3"/>
    </row>
  </sheetData>
  <mergeCells count="2">
    <mergeCell ref="A24:B24"/>
    <mergeCell ref="A1:B1"/>
  </mergeCells>
  <phoneticPr fontId="3" type="noConversion"/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C154"/>
  <sheetViews>
    <sheetView workbookViewId="0">
      <selection activeCell="A12" sqref="A12"/>
    </sheetView>
  </sheetViews>
  <sheetFormatPr defaultRowHeight="14.25" x14ac:dyDescent="0.15"/>
  <cols>
    <col min="1" max="1" width="26.25" style="45" customWidth="1"/>
    <col min="2" max="3" width="16.375" style="45" customWidth="1"/>
    <col min="4" max="16384" width="9" style="1"/>
  </cols>
  <sheetData>
    <row r="1" spans="1:3" s="12" customFormat="1" ht="30.75" customHeight="1" x14ac:dyDescent="0.15">
      <c r="A1" s="51" t="s">
        <v>102</v>
      </c>
      <c r="B1" s="51"/>
      <c r="C1" s="51"/>
    </row>
    <row r="2" spans="1:3" ht="31.5" customHeight="1" x14ac:dyDescent="0.15">
      <c r="A2" s="11" t="s">
        <v>101</v>
      </c>
      <c r="B2" s="50" t="s">
        <v>15</v>
      </c>
      <c r="C2" s="49" t="s">
        <v>100</v>
      </c>
    </row>
    <row r="3" spans="1:3" ht="31.5" customHeight="1" x14ac:dyDescent="0.15">
      <c r="A3" s="11" t="s">
        <v>99</v>
      </c>
      <c r="B3" s="26">
        <v>2632.0189999999998</v>
      </c>
      <c r="C3" s="25">
        <v>8.4</v>
      </c>
    </row>
    <row r="4" spans="1:3" ht="31.5" customHeight="1" x14ac:dyDescent="0.15">
      <c r="A4" s="11" t="s">
        <v>93</v>
      </c>
      <c r="B4" s="26">
        <v>1867.1142</v>
      </c>
      <c r="C4" s="25">
        <v>16.399999999999999</v>
      </c>
    </row>
    <row r="5" spans="1:3" ht="31.5" customHeight="1" x14ac:dyDescent="0.15">
      <c r="A5" s="11" t="s">
        <v>92</v>
      </c>
      <c r="B5" s="26">
        <v>56.577300000000001</v>
      </c>
      <c r="C5" s="25">
        <v>-45.3</v>
      </c>
    </row>
    <row r="6" spans="1:3" ht="31.5" customHeight="1" x14ac:dyDescent="0.15">
      <c r="A6" s="11" t="s">
        <v>91</v>
      </c>
      <c r="B6" s="26">
        <v>361.31909999999999</v>
      </c>
      <c r="C6" s="25">
        <v>-12</v>
      </c>
    </row>
    <row r="7" spans="1:3" ht="31.5" customHeight="1" x14ac:dyDescent="0.15">
      <c r="A7" s="11" t="s">
        <v>98</v>
      </c>
      <c r="B7" s="26">
        <v>24644.730800000001</v>
      </c>
      <c r="C7" s="25">
        <v>1.5</v>
      </c>
    </row>
    <row r="8" spans="1:3" ht="31.5" customHeight="1" x14ac:dyDescent="0.15">
      <c r="A8" s="11" t="s">
        <v>93</v>
      </c>
      <c r="B8" s="26">
        <v>16109.1993</v>
      </c>
      <c r="C8" s="25">
        <v>3</v>
      </c>
    </row>
    <row r="9" spans="1:3" ht="31.5" customHeight="1" x14ac:dyDescent="0.15">
      <c r="A9" s="11" t="s">
        <v>92</v>
      </c>
      <c r="B9" s="26">
        <v>760.56190000000004</v>
      </c>
      <c r="C9" s="25">
        <v>-13.3</v>
      </c>
    </row>
    <row r="10" spans="1:3" ht="31.5" customHeight="1" x14ac:dyDescent="0.15">
      <c r="A10" s="11" t="s">
        <v>91</v>
      </c>
      <c r="B10" s="26">
        <v>3635.8346000000001</v>
      </c>
      <c r="C10" s="25">
        <v>-4.5999999999999996</v>
      </c>
    </row>
    <row r="11" spans="1:3" ht="31.5" customHeight="1" x14ac:dyDescent="0.15">
      <c r="A11" s="11" t="s">
        <v>97</v>
      </c>
      <c r="B11" s="26">
        <v>4684.2947000000004</v>
      </c>
      <c r="C11" s="25">
        <v>30.8</v>
      </c>
    </row>
    <row r="12" spans="1:3" ht="31.5" customHeight="1" x14ac:dyDescent="0.15">
      <c r="A12" s="11" t="s">
        <v>93</v>
      </c>
      <c r="B12" s="26">
        <v>3340.5828999999999</v>
      </c>
      <c r="C12" s="25">
        <v>41.2</v>
      </c>
    </row>
    <row r="13" spans="1:3" ht="31.5" customHeight="1" x14ac:dyDescent="0.15">
      <c r="A13" s="11" t="s">
        <v>92</v>
      </c>
      <c r="B13" s="26">
        <v>42.256900000000002</v>
      </c>
      <c r="C13" s="25">
        <v>-46.3</v>
      </c>
    </row>
    <row r="14" spans="1:3" ht="31.5" customHeight="1" x14ac:dyDescent="0.15">
      <c r="A14" s="11" t="s">
        <v>91</v>
      </c>
      <c r="B14" s="26">
        <v>481.57389999999998</v>
      </c>
      <c r="C14" s="25">
        <v>0.6</v>
      </c>
    </row>
    <row r="15" spans="1:3" ht="31.5" customHeight="1" x14ac:dyDescent="0.15">
      <c r="A15" s="11" t="s">
        <v>96</v>
      </c>
      <c r="B15" s="26">
        <v>1693.1578999999999</v>
      </c>
      <c r="C15" s="25">
        <v>-26.3</v>
      </c>
    </row>
    <row r="16" spans="1:3" ht="31.5" customHeight="1" x14ac:dyDescent="0.15">
      <c r="A16" s="11" t="s">
        <v>93</v>
      </c>
      <c r="B16" s="26">
        <v>1030.9366</v>
      </c>
      <c r="C16" s="25">
        <v>-35.6</v>
      </c>
    </row>
    <row r="17" spans="1:3" ht="31.5" customHeight="1" x14ac:dyDescent="0.15">
      <c r="A17" s="11" t="s">
        <v>92</v>
      </c>
      <c r="B17" s="26">
        <v>80.524199999999993</v>
      </c>
      <c r="C17" s="25">
        <v>85.2</v>
      </c>
    </row>
    <row r="18" spans="1:3" ht="31.5" customHeight="1" x14ac:dyDescent="0.15">
      <c r="A18" s="11" t="s">
        <v>91</v>
      </c>
      <c r="B18" s="26">
        <v>258.50220000000002</v>
      </c>
      <c r="C18" s="25">
        <v>-15.2</v>
      </c>
    </row>
    <row r="19" spans="1:3" ht="31.5" customHeight="1" x14ac:dyDescent="0.15">
      <c r="A19" s="11" t="s">
        <v>95</v>
      </c>
      <c r="B19" s="26">
        <v>4355.6716999999999</v>
      </c>
      <c r="C19" s="25">
        <v>0.7</v>
      </c>
    </row>
    <row r="20" spans="1:3" ht="31.5" customHeight="1" x14ac:dyDescent="0.15">
      <c r="A20" s="11" t="s">
        <v>93</v>
      </c>
      <c r="B20" s="26">
        <v>3647.2968999999998</v>
      </c>
      <c r="C20" s="25">
        <v>2.5</v>
      </c>
    </row>
    <row r="21" spans="1:3" ht="31.5" customHeight="1" x14ac:dyDescent="0.15">
      <c r="A21" s="11" t="s">
        <v>92</v>
      </c>
      <c r="B21" s="26">
        <v>86.711500000000001</v>
      </c>
      <c r="C21" s="25">
        <v>-20.7</v>
      </c>
    </row>
    <row r="22" spans="1:3" ht="31.5" customHeight="1" x14ac:dyDescent="0.15">
      <c r="A22" s="11" t="s">
        <v>91</v>
      </c>
      <c r="B22" s="26">
        <v>333.69659999999999</v>
      </c>
      <c r="C22" s="25">
        <v>-11.6</v>
      </c>
    </row>
    <row r="23" spans="1:3" ht="31.5" customHeight="1" x14ac:dyDescent="0.15">
      <c r="A23" s="11" t="s">
        <v>94</v>
      </c>
      <c r="B23" s="26">
        <v>3472.1536999999998</v>
      </c>
      <c r="C23" s="25">
        <v>21.7</v>
      </c>
    </row>
    <row r="24" spans="1:3" ht="31.5" customHeight="1" x14ac:dyDescent="0.15">
      <c r="A24" s="11" t="s">
        <v>93</v>
      </c>
      <c r="B24" s="26">
        <v>2932.1817999999998</v>
      </c>
      <c r="C24" s="25">
        <v>27.9</v>
      </c>
    </row>
    <row r="25" spans="1:3" ht="31.5" customHeight="1" x14ac:dyDescent="0.15">
      <c r="A25" s="11" t="s">
        <v>92</v>
      </c>
      <c r="B25" s="26">
        <v>96.701300000000003</v>
      </c>
      <c r="C25" s="25">
        <v>-4.7</v>
      </c>
    </row>
    <row r="26" spans="1:3" ht="31.5" customHeight="1" x14ac:dyDescent="0.15">
      <c r="A26" s="11" t="s">
        <v>91</v>
      </c>
      <c r="B26" s="26">
        <v>347.57150000000001</v>
      </c>
      <c r="C26" s="25">
        <v>-4.2</v>
      </c>
    </row>
    <row r="27" spans="1:3" s="46" customFormat="1" ht="14.25" customHeight="1" x14ac:dyDescent="0.15">
      <c r="A27" s="47"/>
      <c r="B27" s="47"/>
      <c r="C27" s="47"/>
    </row>
    <row r="28" spans="1:3" s="46" customFormat="1" ht="14.25" customHeight="1" x14ac:dyDescent="0.15">
      <c r="A28" s="48"/>
      <c r="B28" s="48"/>
      <c r="C28" s="48"/>
    </row>
    <row r="29" spans="1:3" s="46" customFormat="1" ht="14.25" customHeight="1" x14ac:dyDescent="0.15">
      <c r="A29" s="47"/>
      <c r="B29" s="47"/>
      <c r="C29" s="47"/>
    </row>
    <row r="30" spans="1:3" s="46" customFormat="1" ht="14.25" customHeight="1" x14ac:dyDescent="0.15">
      <c r="A30" s="47"/>
      <c r="B30" s="47"/>
      <c r="C30" s="47"/>
    </row>
    <row r="31" spans="1:3" s="46" customFormat="1" ht="14.25" customHeight="1" x14ac:dyDescent="0.15">
      <c r="A31" s="47"/>
      <c r="B31" s="47"/>
      <c r="C31" s="47"/>
    </row>
    <row r="32" spans="1:3" s="46" customFormat="1" ht="14.25" customHeight="1" x14ac:dyDescent="0.15">
      <c r="A32" s="47"/>
      <c r="B32" s="47"/>
      <c r="C32" s="47"/>
    </row>
    <row r="33" spans="1:3" s="46" customFormat="1" ht="14.25" customHeight="1" x14ac:dyDescent="0.15">
      <c r="A33" s="47"/>
      <c r="B33" s="47"/>
      <c r="C33" s="47"/>
    </row>
    <row r="34" spans="1:3" s="46" customFormat="1" ht="14.25" customHeight="1" x14ac:dyDescent="0.15">
      <c r="A34" s="47"/>
      <c r="B34" s="47"/>
      <c r="C34" s="47"/>
    </row>
    <row r="35" spans="1:3" s="46" customFormat="1" ht="14.25" customHeight="1" x14ac:dyDescent="0.15">
      <c r="A35" s="47"/>
      <c r="B35" s="47"/>
      <c r="C35" s="47"/>
    </row>
    <row r="36" spans="1:3" s="46" customFormat="1" ht="14.25" customHeight="1" x14ac:dyDescent="0.15">
      <c r="A36" s="47"/>
      <c r="B36" s="47"/>
      <c r="C36" s="47"/>
    </row>
    <row r="37" spans="1:3" s="46" customFormat="1" ht="14.25" customHeight="1" x14ac:dyDescent="0.15">
      <c r="A37" s="47"/>
      <c r="B37" s="47"/>
      <c r="C37" s="47"/>
    </row>
    <row r="38" spans="1:3" s="46" customFormat="1" ht="14.25" customHeight="1" x14ac:dyDescent="0.15">
      <c r="A38" s="47"/>
      <c r="B38" s="47"/>
      <c r="C38" s="47"/>
    </row>
    <row r="39" spans="1:3" s="46" customFormat="1" ht="14.25" customHeight="1" x14ac:dyDescent="0.15">
      <c r="A39" s="47"/>
      <c r="B39" s="47"/>
      <c r="C39" s="47"/>
    </row>
    <row r="40" spans="1:3" s="46" customFormat="1" ht="14.25" customHeight="1" x14ac:dyDescent="0.15">
      <c r="A40" s="47"/>
      <c r="B40" s="47"/>
      <c r="C40" s="47"/>
    </row>
    <row r="41" spans="1:3" s="46" customFormat="1" ht="14.25" customHeight="1" x14ac:dyDescent="0.15">
      <c r="A41" s="47"/>
      <c r="B41" s="47"/>
      <c r="C41" s="47"/>
    </row>
    <row r="42" spans="1:3" s="46" customFormat="1" ht="14.25" customHeight="1" x14ac:dyDescent="0.15">
      <c r="A42" s="47"/>
      <c r="B42" s="47"/>
      <c r="C42" s="47"/>
    </row>
    <row r="43" spans="1:3" s="46" customFormat="1" ht="14.25" customHeight="1" x14ac:dyDescent="0.15">
      <c r="A43" s="47"/>
      <c r="B43" s="47"/>
      <c r="C43" s="47"/>
    </row>
    <row r="44" spans="1:3" s="46" customFormat="1" ht="14.25" customHeight="1" x14ac:dyDescent="0.15">
      <c r="A44" s="47"/>
      <c r="B44" s="47"/>
      <c r="C44" s="47"/>
    </row>
    <row r="45" spans="1:3" s="46" customFormat="1" ht="14.25" customHeight="1" x14ac:dyDescent="0.15">
      <c r="A45" s="47"/>
      <c r="B45" s="47"/>
      <c r="C45" s="47"/>
    </row>
    <row r="46" spans="1:3" s="46" customFormat="1" ht="14.25" customHeight="1" x14ac:dyDescent="0.15">
      <c r="A46" s="47"/>
      <c r="B46" s="47"/>
      <c r="C46" s="47"/>
    </row>
    <row r="47" spans="1:3" s="46" customFormat="1" ht="14.25" customHeight="1" x14ac:dyDescent="0.15">
      <c r="A47" s="47"/>
      <c r="B47" s="47"/>
      <c r="C47" s="47"/>
    </row>
    <row r="48" spans="1:3" s="46" customFormat="1" ht="14.25" customHeight="1" x14ac:dyDescent="0.15">
      <c r="A48" s="47"/>
      <c r="B48" s="47"/>
      <c r="C48" s="47"/>
    </row>
    <row r="49" spans="1:3" s="46" customFormat="1" ht="14.25" customHeight="1" x14ac:dyDescent="0.15">
      <c r="A49" s="47"/>
      <c r="B49" s="47"/>
      <c r="C49" s="47"/>
    </row>
    <row r="50" spans="1:3" s="46" customFormat="1" ht="14.25" customHeight="1" x14ac:dyDescent="0.15">
      <c r="A50" s="47"/>
      <c r="B50" s="47"/>
      <c r="C50" s="47"/>
    </row>
    <row r="51" spans="1:3" s="46" customFormat="1" ht="14.25" customHeight="1" x14ac:dyDescent="0.15">
      <c r="A51" s="47"/>
      <c r="B51" s="47"/>
      <c r="C51" s="47"/>
    </row>
    <row r="52" spans="1:3" s="46" customFormat="1" ht="14.25" customHeight="1" x14ac:dyDescent="0.15">
      <c r="A52" s="47"/>
      <c r="B52" s="47"/>
      <c r="C52" s="47"/>
    </row>
    <row r="53" spans="1:3" s="46" customFormat="1" ht="14.25" customHeight="1" x14ac:dyDescent="0.15">
      <c r="A53" s="47"/>
      <c r="B53" s="47"/>
      <c r="C53" s="47"/>
    </row>
    <row r="54" spans="1:3" s="46" customFormat="1" ht="14.25" customHeight="1" x14ac:dyDescent="0.15">
      <c r="A54" s="47"/>
      <c r="B54" s="47"/>
      <c r="C54" s="47"/>
    </row>
    <row r="55" spans="1:3" s="46" customFormat="1" ht="14.25" customHeight="1" x14ac:dyDescent="0.15">
      <c r="A55" s="47"/>
      <c r="B55" s="47"/>
      <c r="C55" s="47"/>
    </row>
    <row r="56" spans="1:3" s="46" customFormat="1" ht="14.25" customHeight="1" x14ac:dyDescent="0.15">
      <c r="A56" s="47"/>
      <c r="B56" s="47"/>
      <c r="C56" s="47"/>
    </row>
    <row r="57" spans="1:3" s="46" customFormat="1" ht="14.25" customHeight="1" x14ac:dyDescent="0.15">
      <c r="A57" s="47"/>
      <c r="B57" s="47"/>
      <c r="C57" s="47"/>
    </row>
    <row r="58" spans="1:3" s="46" customFormat="1" ht="14.25" customHeight="1" x14ac:dyDescent="0.15">
      <c r="A58" s="47"/>
      <c r="B58" s="47"/>
      <c r="C58" s="47"/>
    </row>
    <row r="59" spans="1:3" s="46" customFormat="1" ht="14.25" customHeight="1" x14ac:dyDescent="0.15">
      <c r="A59" s="47"/>
      <c r="B59" s="47"/>
      <c r="C59" s="47"/>
    </row>
    <row r="60" spans="1:3" s="46" customFormat="1" ht="14.25" customHeight="1" x14ac:dyDescent="0.15">
      <c r="A60" s="47"/>
      <c r="B60" s="47"/>
      <c r="C60" s="47"/>
    </row>
    <row r="61" spans="1:3" s="46" customFormat="1" ht="14.25" customHeight="1" x14ac:dyDescent="0.15">
      <c r="A61" s="47"/>
      <c r="B61" s="47"/>
      <c r="C61" s="47"/>
    </row>
    <row r="62" spans="1:3" s="46" customFormat="1" ht="14.25" customHeight="1" x14ac:dyDescent="0.15">
      <c r="A62" s="47"/>
      <c r="B62" s="47"/>
      <c r="C62" s="47"/>
    </row>
    <row r="63" spans="1:3" s="46" customFormat="1" ht="14.25" customHeight="1" x14ac:dyDescent="0.15">
      <c r="A63" s="47"/>
      <c r="B63" s="47"/>
      <c r="C63" s="47"/>
    </row>
    <row r="64" spans="1:3" s="46" customFormat="1" ht="14.25" customHeight="1" x14ac:dyDescent="0.15">
      <c r="A64" s="47"/>
      <c r="B64" s="47"/>
      <c r="C64" s="47"/>
    </row>
    <row r="65" spans="1:3" s="46" customFormat="1" ht="14.25" customHeight="1" x14ac:dyDescent="0.15">
      <c r="A65" s="47"/>
      <c r="B65" s="47"/>
      <c r="C65" s="47"/>
    </row>
    <row r="66" spans="1:3" s="46" customFormat="1" ht="14.25" customHeight="1" x14ac:dyDescent="0.15">
      <c r="A66" s="47"/>
      <c r="B66" s="47"/>
      <c r="C66" s="47"/>
    </row>
    <row r="67" spans="1:3" s="46" customFormat="1" ht="14.25" customHeight="1" x14ac:dyDescent="0.15">
      <c r="A67" s="47"/>
      <c r="B67" s="47"/>
      <c r="C67" s="47"/>
    </row>
    <row r="68" spans="1:3" s="46" customFormat="1" ht="14.25" customHeight="1" x14ac:dyDescent="0.15">
      <c r="A68" s="47"/>
      <c r="B68" s="47"/>
      <c r="C68" s="47"/>
    </row>
    <row r="69" spans="1:3" s="46" customFormat="1" ht="14.25" customHeight="1" x14ac:dyDescent="0.15">
      <c r="A69" s="47"/>
      <c r="B69" s="47"/>
      <c r="C69" s="47"/>
    </row>
    <row r="70" spans="1:3" s="46" customFormat="1" ht="14.25" customHeight="1" x14ac:dyDescent="0.15">
      <c r="A70" s="47"/>
      <c r="B70" s="47"/>
      <c r="C70" s="47"/>
    </row>
    <row r="71" spans="1:3" s="46" customFormat="1" ht="14.25" customHeight="1" x14ac:dyDescent="0.15">
      <c r="A71" s="47"/>
      <c r="B71" s="47"/>
      <c r="C71" s="47"/>
    </row>
    <row r="72" spans="1:3" s="46" customFormat="1" ht="14.25" customHeight="1" x14ac:dyDescent="0.15">
      <c r="A72" s="47"/>
      <c r="B72" s="47"/>
      <c r="C72" s="47"/>
    </row>
    <row r="73" spans="1:3" s="46" customFormat="1" ht="14.25" customHeight="1" x14ac:dyDescent="0.15">
      <c r="A73" s="47"/>
      <c r="B73" s="47"/>
      <c r="C73" s="47"/>
    </row>
    <row r="74" spans="1:3" s="46" customFormat="1" ht="14.25" customHeight="1" x14ac:dyDescent="0.15">
      <c r="A74" s="47"/>
      <c r="B74" s="47"/>
      <c r="C74" s="47"/>
    </row>
    <row r="75" spans="1:3" s="46" customFormat="1" ht="14.25" customHeight="1" x14ac:dyDescent="0.15">
      <c r="A75" s="47"/>
      <c r="B75" s="47"/>
      <c r="C75" s="47"/>
    </row>
    <row r="76" spans="1:3" s="46" customFormat="1" ht="14.25" customHeight="1" x14ac:dyDescent="0.15">
      <c r="A76" s="47"/>
      <c r="B76" s="47"/>
      <c r="C76" s="47"/>
    </row>
    <row r="77" spans="1:3" s="46" customFormat="1" ht="14.25" customHeight="1" x14ac:dyDescent="0.15">
      <c r="A77" s="47"/>
      <c r="B77" s="47"/>
      <c r="C77" s="47"/>
    </row>
    <row r="78" spans="1:3" s="46" customFormat="1" ht="14.25" customHeight="1" x14ac:dyDescent="0.15">
      <c r="A78" s="47"/>
      <c r="B78" s="47"/>
      <c r="C78" s="47"/>
    </row>
    <row r="79" spans="1:3" s="46" customFormat="1" ht="14.25" customHeight="1" x14ac:dyDescent="0.15">
      <c r="A79" s="47"/>
      <c r="B79" s="47"/>
      <c r="C79" s="47"/>
    </row>
    <row r="80" spans="1:3" s="46" customFormat="1" ht="14.25" customHeight="1" x14ac:dyDescent="0.15">
      <c r="A80" s="47"/>
      <c r="B80" s="47"/>
      <c r="C80" s="47"/>
    </row>
    <row r="81" spans="1:3" s="46" customFormat="1" ht="14.25" customHeight="1" x14ac:dyDescent="0.15">
      <c r="A81" s="47"/>
      <c r="B81" s="47"/>
      <c r="C81" s="47"/>
    </row>
    <row r="82" spans="1:3" s="46" customFormat="1" ht="14.25" customHeight="1" x14ac:dyDescent="0.15">
      <c r="A82" s="47"/>
      <c r="B82" s="47"/>
      <c r="C82" s="47"/>
    </row>
    <row r="83" spans="1:3" s="46" customFormat="1" ht="14.25" customHeight="1" x14ac:dyDescent="0.15">
      <c r="A83" s="47"/>
      <c r="B83" s="47"/>
      <c r="C83" s="47"/>
    </row>
    <row r="84" spans="1:3" s="46" customFormat="1" ht="14.25" customHeight="1" x14ac:dyDescent="0.15">
      <c r="A84" s="47"/>
      <c r="B84" s="47"/>
      <c r="C84" s="47"/>
    </row>
    <row r="85" spans="1:3" s="46" customFormat="1" ht="14.25" customHeight="1" x14ac:dyDescent="0.15">
      <c r="A85" s="47"/>
      <c r="B85" s="47"/>
      <c r="C85" s="47"/>
    </row>
    <row r="86" spans="1:3" s="46" customFormat="1" ht="14.25" customHeight="1" x14ac:dyDescent="0.15">
      <c r="A86" s="47"/>
      <c r="B86" s="47"/>
      <c r="C86" s="47"/>
    </row>
    <row r="87" spans="1:3" s="46" customFormat="1" ht="14.25" customHeight="1" x14ac:dyDescent="0.15">
      <c r="A87" s="47"/>
      <c r="B87" s="47"/>
      <c r="C87" s="47"/>
    </row>
    <row r="88" spans="1:3" s="46" customFormat="1" ht="14.25" customHeight="1" x14ac:dyDescent="0.15">
      <c r="A88" s="47"/>
      <c r="B88" s="47"/>
      <c r="C88" s="47"/>
    </row>
    <row r="89" spans="1:3" s="46" customFormat="1" ht="14.25" customHeight="1" x14ac:dyDescent="0.15">
      <c r="A89" s="47"/>
      <c r="B89" s="47"/>
      <c r="C89" s="47"/>
    </row>
    <row r="90" spans="1:3" s="46" customFormat="1" ht="14.25" customHeight="1" x14ac:dyDescent="0.15">
      <c r="A90" s="47"/>
      <c r="B90" s="47"/>
      <c r="C90" s="47"/>
    </row>
    <row r="91" spans="1:3" s="46" customFormat="1" ht="14.25" customHeight="1" x14ac:dyDescent="0.15">
      <c r="A91" s="47"/>
      <c r="B91" s="47"/>
      <c r="C91" s="47"/>
    </row>
    <row r="92" spans="1:3" s="46" customFormat="1" ht="14.25" customHeight="1" x14ac:dyDescent="0.15">
      <c r="A92" s="47"/>
      <c r="B92" s="47"/>
      <c r="C92" s="47"/>
    </row>
    <row r="93" spans="1:3" s="46" customFormat="1" ht="14.25" customHeight="1" x14ac:dyDescent="0.15">
      <c r="A93" s="47"/>
      <c r="B93" s="47"/>
      <c r="C93" s="47"/>
    </row>
    <row r="94" spans="1:3" s="46" customFormat="1" ht="14.25" customHeight="1" x14ac:dyDescent="0.15">
      <c r="A94" s="47"/>
      <c r="B94" s="47"/>
      <c r="C94" s="47"/>
    </row>
    <row r="95" spans="1:3" s="46" customFormat="1" ht="14.25" customHeight="1" x14ac:dyDescent="0.15">
      <c r="A95" s="47"/>
      <c r="B95" s="47"/>
      <c r="C95" s="47"/>
    </row>
    <row r="96" spans="1:3" s="46" customFormat="1" ht="14.25" customHeight="1" x14ac:dyDescent="0.15">
      <c r="A96" s="47"/>
      <c r="B96" s="47"/>
      <c r="C96" s="47"/>
    </row>
    <row r="97" spans="1:3" s="46" customFormat="1" ht="14.25" customHeight="1" x14ac:dyDescent="0.15">
      <c r="A97" s="47"/>
      <c r="B97" s="47"/>
      <c r="C97" s="47"/>
    </row>
    <row r="98" spans="1:3" s="46" customFormat="1" ht="14.25" customHeight="1" x14ac:dyDescent="0.15">
      <c r="A98" s="47"/>
      <c r="B98" s="47"/>
      <c r="C98" s="47"/>
    </row>
    <row r="99" spans="1:3" s="46" customFormat="1" ht="14.25" customHeight="1" x14ac:dyDescent="0.15">
      <c r="A99" s="47"/>
      <c r="B99" s="47"/>
      <c r="C99" s="47"/>
    </row>
    <row r="100" spans="1:3" s="46" customFormat="1" ht="14.25" customHeight="1" x14ac:dyDescent="0.15">
      <c r="A100" s="47"/>
      <c r="B100" s="47"/>
      <c r="C100" s="47"/>
    </row>
    <row r="101" spans="1:3" s="46" customFormat="1" ht="14.25" customHeight="1" x14ac:dyDescent="0.15">
      <c r="A101" s="47"/>
      <c r="B101" s="47"/>
      <c r="C101" s="47"/>
    </row>
    <row r="102" spans="1:3" s="46" customFormat="1" ht="14.25" customHeight="1" x14ac:dyDescent="0.15">
      <c r="A102" s="47"/>
      <c r="B102" s="47"/>
      <c r="C102" s="47"/>
    </row>
    <row r="103" spans="1:3" s="46" customFormat="1" ht="14.25" customHeight="1" x14ac:dyDescent="0.15">
      <c r="A103" s="47"/>
      <c r="B103" s="47"/>
      <c r="C103" s="47"/>
    </row>
    <row r="104" spans="1:3" s="46" customFormat="1" ht="14.25" customHeight="1" x14ac:dyDescent="0.15">
      <c r="A104" s="47"/>
      <c r="B104" s="47"/>
      <c r="C104" s="47"/>
    </row>
    <row r="105" spans="1:3" s="46" customFormat="1" ht="14.25" customHeight="1" x14ac:dyDescent="0.15">
      <c r="A105" s="47"/>
      <c r="B105" s="47"/>
      <c r="C105" s="47"/>
    </row>
    <row r="106" spans="1:3" s="46" customFormat="1" ht="14.25" customHeight="1" x14ac:dyDescent="0.15">
      <c r="A106" s="47"/>
      <c r="B106" s="47"/>
      <c r="C106" s="47"/>
    </row>
    <row r="107" spans="1:3" s="46" customFormat="1" ht="14.25" customHeight="1" x14ac:dyDescent="0.15">
      <c r="A107" s="47"/>
      <c r="B107" s="47"/>
      <c r="C107" s="47"/>
    </row>
    <row r="108" spans="1:3" s="46" customFormat="1" ht="14.25" customHeight="1" x14ac:dyDescent="0.15">
      <c r="A108" s="47"/>
      <c r="B108" s="47"/>
      <c r="C108" s="47"/>
    </row>
    <row r="109" spans="1:3" s="46" customFormat="1" ht="14.25" customHeight="1" x14ac:dyDescent="0.15">
      <c r="A109" s="47"/>
      <c r="B109" s="47"/>
      <c r="C109" s="47"/>
    </row>
    <row r="110" spans="1:3" s="46" customFormat="1" ht="14.25" customHeight="1" x14ac:dyDescent="0.15">
      <c r="A110" s="47"/>
      <c r="B110" s="47"/>
      <c r="C110" s="47"/>
    </row>
    <row r="111" spans="1:3" s="46" customFormat="1" ht="14.25" customHeight="1" x14ac:dyDescent="0.15">
      <c r="A111" s="47"/>
      <c r="B111" s="47"/>
      <c r="C111" s="47"/>
    </row>
    <row r="112" spans="1:3" s="46" customFormat="1" ht="14.25" customHeight="1" x14ac:dyDescent="0.15">
      <c r="A112" s="47"/>
      <c r="B112" s="47"/>
      <c r="C112" s="47"/>
    </row>
    <row r="113" spans="1:3" s="46" customFormat="1" x14ac:dyDescent="0.15">
      <c r="A113" s="47"/>
      <c r="B113" s="47"/>
      <c r="C113" s="47"/>
    </row>
    <row r="114" spans="1:3" s="46" customFormat="1" x14ac:dyDescent="0.15">
      <c r="A114" s="47"/>
      <c r="B114" s="47"/>
      <c r="C114" s="47"/>
    </row>
    <row r="115" spans="1:3" s="46" customFormat="1" x14ac:dyDescent="0.15">
      <c r="A115" s="47"/>
      <c r="B115" s="47"/>
      <c r="C115" s="47"/>
    </row>
    <row r="116" spans="1:3" s="46" customFormat="1" x14ac:dyDescent="0.15">
      <c r="A116" s="47"/>
      <c r="B116" s="47"/>
      <c r="C116" s="47"/>
    </row>
    <row r="117" spans="1:3" s="46" customFormat="1" x14ac:dyDescent="0.15">
      <c r="A117" s="47"/>
      <c r="B117" s="47"/>
      <c r="C117" s="47"/>
    </row>
    <row r="118" spans="1:3" s="46" customFormat="1" x14ac:dyDescent="0.15">
      <c r="A118" s="47"/>
      <c r="B118" s="47"/>
      <c r="C118" s="47"/>
    </row>
    <row r="119" spans="1:3" s="46" customFormat="1" x14ac:dyDescent="0.15">
      <c r="A119" s="47"/>
      <c r="B119" s="47"/>
      <c r="C119" s="47"/>
    </row>
    <row r="120" spans="1:3" s="46" customFormat="1" x14ac:dyDescent="0.15">
      <c r="A120" s="47"/>
      <c r="B120" s="47"/>
      <c r="C120" s="47"/>
    </row>
    <row r="121" spans="1:3" s="46" customFormat="1" x14ac:dyDescent="0.15">
      <c r="A121" s="47"/>
      <c r="B121" s="47"/>
      <c r="C121" s="47"/>
    </row>
    <row r="122" spans="1:3" s="46" customFormat="1" x14ac:dyDescent="0.15">
      <c r="A122" s="47"/>
      <c r="B122" s="47"/>
      <c r="C122" s="47"/>
    </row>
    <row r="123" spans="1:3" s="46" customFormat="1" x14ac:dyDescent="0.15">
      <c r="A123" s="47"/>
      <c r="B123" s="47"/>
      <c r="C123" s="47"/>
    </row>
    <row r="124" spans="1:3" s="46" customFormat="1" x14ac:dyDescent="0.15">
      <c r="A124" s="47"/>
      <c r="B124" s="47"/>
      <c r="C124" s="47"/>
    </row>
    <row r="125" spans="1:3" s="46" customFormat="1" x14ac:dyDescent="0.15">
      <c r="A125" s="47"/>
      <c r="B125" s="47"/>
      <c r="C125" s="47"/>
    </row>
    <row r="126" spans="1:3" s="46" customFormat="1" x14ac:dyDescent="0.15">
      <c r="A126" s="47"/>
      <c r="B126" s="47"/>
      <c r="C126" s="47"/>
    </row>
    <row r="127" spans="1:3" s="46" customFormat="1" x14ac:dyDescent="0.15">
      <c r="A127" s="47"/>
      <c r="B127" s="47"/>
      <c r="C127" s="47"/>
    </row>
    <row r="128" spans="1:3" s="46" customFormat="1" x14ac:dyDescent="0.15">
      <c r="A128" s="47"/>
      <c r="B128" s="47"/>
      <c r="C128" s="47"/>
    </row>
    <row r="129" spans="1:3" s="46" customFormat="1" x14ac:dyDescent="0.15">
      <c r="A129" s="47"/>
      <c r="B129" s="47"/>
      <c r="C129" s="47"/>
    </row>
    <row r="130" spans="1:3" s="46" customFormat="1" x14ac:dyDescent="0.15">
      <c r="A130" s="47"/>
      <c r="B130" s="47"/>
      <c r="C130" s="47"/>
    </row>
    <row r="131" spans="1:3" s="46" customFormat="1" x14ac:dyDescent="0.15">
      <c r="A131" s="47"/>
      <c r="B131" s="47"/>
      <c r="C131" s="47"/>
    </row>
    <row r="132" spans="1:3" s="46" customFormat="1" x14ac:dyDescent="0.15">
      <c r="A132" s="47"/>
      <c r="B132" s="47"/>
      <c r="C132" s="47"/>
    </row>
    <row r="133" spans="1:3" s="46" customFormat="1" x14ac:dyDescent="0.15">
      <c r="A133" s="47"/>
      <c r="B133" s="47"/>
      <c r="C133" s="47"/>
    </row>
    <row r="134" spans="1:3" s="46" customFormat="1" x14ac:dyDescent="0.15">
      <c r="A134" s="47"/>
      <c r="B134" s="47"/>
      <c r="C134" s="47"/>
    </row>
    <row r="135" spans="1:3" s="46" customFormat="1" x14ac:dyDescent="0.15">
      <c r="A135" s="47"/>
      <c r="B135" s="47"/>
      <c r="C135" s="47"/>
    </row>
    <row r="136" spans="1:3" s="46" customFormat="1" x14ac:dyDescent="0.15">
      <c r="A136" s="47"/>
      <c r="B136" s="47"/>
      <c r="C136" s="47"/>
    </row>
    <row r="137" spans="1:3" s="46" customFormat="1" x14ac:dyDescent="0.15">
      <c r="A137" s="47"/>
      <c r="B137" s="47"/>
      <c r="C137" s="47"/>
    </row>
    <row r="138" spans="1:3" s="46" customFormat="1" x14ac:dyDescent="0.15">
      <c r="A138" s="47"/>
      <c r="B138" s="47"/>
      <c r="C138" s="47"/>
    </row>
    <row r="139" spans="1:3" s="46" customFormat="1" x14ac:dyDescent="0.15">
      <c r="A139" s="47"/>
      <c r="B139" s="47"/>
      <c r="C139" s="47"/>
    </row>
    <row r="140" spans="1:3" s="46" customFormat="1" x14ac:dyDescent="0.15">
      <c r="A140" s="47"/>
      <c r="B140" s="47"/>
      <c r="C140" s="47"/>
    </row>
    <row r="141" spans="1:3" s="46" customFormat="1" x14ac:dyDescent="0.15">
      <c r="A141" s="47"/>
      <c r="B141" s="47"/>
      <c r="C141" s="47"/>
    </row>
    <row r="142" spans="1:3" s="46" customFormat="1" x14ac:dyDescent="0.15">
      <c r="A142" s="47"/>
      <c r="B142" s="47"/>
      <c r="C142" s="47"/>
    </row>
    <row r="143" spans="1:3" s="46" customFormat="1" x14ac:dyDescent="0.15">
      <c r="A143" s="47"/>
      <c r="B143" s="47"/>
      <c r="C143" s="47"/>
    </row>
    <row r="144" spans="1:3" s="46" customFormat="1" x14ac:dyDescent="0.15">
      <c r="A144" s="47"/>
      <c r="B144" s="47"/>
      <c r="C144" s="47"/>
    </row>
    <row r="145" spans="1:3" s="46" customFormat="1" x14ac:dyDescent="0.15">
      <c r="A145" s="47"/>
      <c r="B145" s="47"/>
      <c r="C145" s="47"/>
    </row>
    <row r="146" spans="1:3" s="46" customFormat="1" x14ac:dyDescent="0.15">
      <c r="A146" s="47"/>
      <c r="B146" s="47"/>
      <c r="C146" s="47"/>
    </row>
    <row r="147" spans="1:3" s="46" customFormat="1" x14ac:dyDescent="0.15">
      <c r="A147" s="47"/>
      <c r="B147" s="47"/>
      <c r="C147" s="47"/>
    </row>
    <row r="148" spans="1:3" s="46" customFormat="1" x14ac:dyDescent="0.15">
      <c r="A148" s="47"/>
      <c r="B148" s="47"/>
      <c r="C148" s="47"/>
    </row>
    <row r="149" spans="1:3" s="46" customFormat="1" x14ac:dyDescent="0.15">
      <c r="A149" s="47"/>
      <c r="B149" s="47"/>
      <c r="C149" s="47"/>
    </row>
    <row r="150" spans="1:3" s="46" customFormat="1" x14ac:dyDescent="0.15">
      <c r="A150" s="47"/>
      <c r="B150" s="47"/>
      <c r="C150" s="47"/>
    </row>
    <row r="151" spans="1:3" s="46" customFormat="1" x14ac:dyDescent="0.15">
      <c r="A151" s="47"/>
      <c r="B151" s="47"/>
      <c r="C151" s="47"/>
    </row>
    <row r="152" spans="1:3" s="46" customFormat="1" x14ac:dyDescent="0.15">
      <c r="A152" s="47"/>
      <c r="B152" s="47"/>
      <c r="C152" s="47"/>
    </row>
    <row r="153" spans="1:3" s="46" customFormat="1" x14ac:dyDescent="0.15">
      <c r="A153" s="47"/>
      <c r="B153" s="47"/>
      <c r="C153" s="47"/>
    </row>
    <row r="154" spans="1:3" s="46" customFormat="1" x14ac:dyDescent="0.15">
      <c r="A154" s="47"/>
      <c r="B154" s="47"/>
      <c r="C154" s="47"/>
    </row>
  </sheetData>
  <mergeCells count="2">
    <mergeCell ref="A28:C28"/>
    <mergeCell ref="A1:C1"/>
  </mergeCells>
  <phoneticPr fontId="3" type="noConversion"/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7"/>
  <sheetViews>
    <sheetView tabSelected="1" workbookViewId="0">
      <selection activeCell="E42" sqref="E42"/>
    </sheetView>
  </sheetViews>
  <sheetFormatPr defaultRowHeight="14.25" x14ac:dyDescent="0.15"/>
  <cols>
    <col min="1" max="1" width="44.25" style="45" customWidth="1"/>
    <col min="2" max="2" width="18.5" style="2" customWidth="1"/>
    <col min="3" max="16384" width="9" style="1"/>
  </cols>
  <sheetData>
    <row r="1" spans="1:2" s="12" customFormat="1" ht="31.5" customHeight="1" x14ac:dyDescent="0.15">
      <c r="A1" s="51" t="s">
        <v>131</v>
      </c>
      <c r="B1" s="51"/>
    </row>
    <row r="2" spans="1:2" ht="26.25" customHeight="1" x14ac:dyDescent="0.15">
      <c r="A2" s="11" t="s">
        <v>130</v>
      </c>
      <c r="B2" s="10" t="s">
        <v>15</v>
      </c>
    </row>
    <row r="3" spans="1:2" ht="26.25" customHeight="1" x14ac:dyDescent="0.15">
      <c r="A3" s="44" t="s">
        <v>129</v>
      </c>
      <c r="B3" s="57">
        <v>9.67169968036184</v>
      </c>
    </row>
    <row r="4" spans="1:2" ht="26.25" customHeight="1" x14ac:dyDescent="0.15">
      <c r="A4" s="44" t="s">
        <v>128</v>
      </c>
      <c r="B4" s="57">
        <v>38.556776080829337</v>
      </c>
    </row>
    <row r="5" spans="1:2" ht="26.25" customHeight="1" x14ac:dyDescent="0.15">
      <c r="A5" s="44" t="s">
        <v>127</v>
      </c>
      <c r="B5" s="57"/>
    </row>
    <row r="6" spans="1:2" ht="26.25" customHeight="1" x14ac:dyDescent="0.15">
      <c r="A6" s="44" t="s">
        <v>126</v>
      </c>
      <c r="B6" s="57">
        <v>9.5472732996258856</v>
      </c>
    </row>
    <row r="7" spans="1:2" ht="26.25" customHeight="1" x14ac:dyDescent="0.15">
      <c r="A7" s="53" t="s">
        <v>125</v>
      </c>
      <c r="B7" s="57">
        <v>9.5445389196381285</v>
      </c>
    </row>
    <row r="8" spans="1:2" ht="26.25" customHeight="1" x14ac:dyDescent="0.15">
      <c r="A8" s="44" t="s">
        <v>124</v>
      </c>
      <c r="B8" s="57">
        <v>11.91095873995755</v>
      </c>
    </row>
    <row r="9" spans="1:2" ht="26.25" customHeight="1" x14ac:dyDescent="0.15">
      <c r="A9" s="44" t="s">
        <v>123</v>
      </c>
      <c r="B9" s="25"/>
    </row>
    <row r="10" spans="1:2" ht="26.25" customHeight="1" x14ac:dyDescent="0.15">
      <c r="A10" s="44" t="s">
        <v>122</v>
      </c>
      <c r="B10" s="25">
        <v>9.2574193623359662</v>
      </c>
    </row>
    <row r="11" spans="1:2" ht="26.25" customHeight="1" x14ac:dyDescent="0.15">
      <c r="A11" s="44" t="s">
        <v>121</v>
      </c>
      <c r="B11" s="25">
        <v>11.996614421403279</v>
      </c>
    </row>
    <row r="12" spans="1:2" ht="26.25" customHeight="1" x14ac:dyDescent="0.15">
      <c r="A12" s="56"/>
      <c r="B12" s="55"/>
    </row>
    <row r="13" spans="1:2" ht="26.25" customHeight="1" x14ac:dyDescent="0.15">
      <c r="A13" s="53" t="s">
        <v>120</v>
      </c>
      <c r="B13" s="54" t="s">
        <v>15</v>
      </c>
    </row>
    <row r="14" spans="1:2" ht="26.25" customHeight="1" x14ac:dyDescent="0.15">
      <c r="A14" s="53" t="s">
        <v>119</v>
      </c>
      <c r="B14" s="25"/>
    </row>
    <row r="15" spans="1:2" ht="26.25" customHeight="1" x14ac:dyDescent="0.15">
      <c r="A15" s="52" t="s">
        <v>118</v>
      </c>
      <c r="B15" s="25">
        <v>7.5456691751569309</v>
      </c>
    </row>
    <row r="16" spans="1:2" ht="26.25" customHeight="1" x14ac:dyDescent="0.15">
      <c r="A16" s="52" t="s">
        <v>117</v>
      </c>
      <c r="B16" s="25">
        <v>8.3867968036389868</v>
      </c>
    </row>
    <row r="17" spans="1:2" ht="26.25" customHeight="1" x14ac:dyDescent="0.15">
      <c r="A17" s="52" t="s">
        <v>116</v>
      </c>
      <c r="B17" s="25">
        <v>13.182416873867766</v>
      </c>
    </row>
    <row r="18" spans="1:2" ht="26.25" customHeight="1" x14ac:dyDescent="0.15">
      <c r="A18" s="52" t="s">
        <v>115</v>
      </c>
      <c r="B18" s="25">
        <v>7.5939539553310738</v>
      </c>
    </row>
    <row r="19" spans="1:2" ht="26.25" customHeight="1" x14ac:dyDescent="0.15">
      <c r="A19" s="52" t="s">
        <v>114</v>
      </c>
      <c r="B19" s="25">
        <v>8.1775003797495742</v>
      </c>
    </row>
    <row r="20" spans="1:2" ht="26.25" customHeight="1" x14ac:dyDescent="0.15">
      <c r="A20" s="52" t="s">
        <v>113</v>
      </c>
      <c r="B20" s="25">
        <v>17.960312233582215</v>
      </c>
    </row>
    <row r="21" spans="1:2" ht="26.25" customHeight="1" x14ac:dyDescent="0.15">
      <c r="A21" s="52" t="s">
        <v>112</v>
      </c>
      <c r="B21" s="25">
        <v>8.0429297095360397</v>
      </c>
    </row>
    <row r="22" spans="1:2" ht="26.25" customHeight="1" x14ac:dyDescent="0.15">
      <c r="A22" s="52" t="s">
        <v>111</v>
      </c>
      <c r="B22" s="25">
        <v>18.797245288230059</v>
      </c>
    </row>
    <row r="23" spans="1:2" ht="26.25" customHeight="1" x14ac:dyDescent="0.15">
      <c r="A23" s="52" t="s">
        <v>110</v>
      </c>
      <c r="B23" s="25">
        <v>10.729803995407167</v>
      </c>
    </row>
    <row r="24" spans="1:2" ht="26.25" customHeight="1" x14ac:dyDescent="0.15">
      <c r="A24" s="52" t="s">
        <v>109</v>
      </c>
      <c r="B24" s="25">
        <v>7.1383225929097165</v>
      </c>
    </row>
    <row r="25" spans="1:2" ht="26.25" customHeight="1" x14ac:dyDescent="0.15">
      <c r="A25" s="52" t="s">
        <v>108</v>
      </c>
      <c r="B25" s="25">
        <v>10.023115924720429</v>
      </c>
    </row>
    <row r="26" spans="1:2" ht="26.25" customHeight="1" x14ac:dyDescent="0.15">
      <c r="A26" s="52" t="s">
        <v>107</v>
      </c>
      <c r="B26" s="25">
        <v>6.1990317010687193</v>
      </c>
    </row>
    <row r="27" spans="1:2" ht="26.25" customHeight="1" x14ac:dyDescent="0.15">
      <c r="A27" s="52" t="s">
        <v>106</v>
      </c>
      <c r="B27" s="25">
        <v>28.377922430606418</v>
      </c>
    </row>
    <row r="28" spans="1:2" ht="26.25" customHeight="1" x14ac:dyDescent="0.15">
      <c r="A28" s="52" t="s">
        <v>105</v>
      </c>
      <c r="B28" s="25">
        <v>19.673278975464754</v>
      </c>
    </row>
    <row r="29" spans="1:2" ht="26.25" customHeight="1" x14ac:dyDescent="0.15">
      <c r="A29" s="52" t="s">
        <v>104</v>
      </c>
      <c r="B29" s="25">
        <v>2.9081661391720388</v>
      </c>
    </row>
    <row r="30" spans="1:2" ht="26.25" customHeight="1" x14ac:dyDescent="0.15">
      <c r="A30" s="52" t="s">
        <v>103</v>
      </c>
      <c r="B30" s="25">
        <v>8.8047962509663904</v>
      </c>
    </row>
    <row r="31" spans="1:2" ht="26.25" customHeight="1" x14ac:dyDescent="0.15">
      <c r="A31" s="43"/>
    </row>
    <row r="32" spans="1:2" s="46" customFormat="1" ht="14.25" customHeight="1" x14ac:dyDescent="0.15">
      <c r="A32" s="47"/>
      <c r="B32" s="2"/>
    </row>
    <row r="33" spans="1:2" s="46" customFormat="1" ht="14.25" customHeight="1" x14ac:dyDescent="0.15">
      <c r="A33" s="47"/>
      <c r="B33" s="2"/>
    </row>
    <row r="34" spans="1:2" s="46" customFormat="1" ht="14.25" customHeight="1" x14ac:dyDescent="0.15">
      <c r="A34" s="47"/>
      <c r="B34" s="2"/>
    </row>
    <row r="35" spans="1:2" s="46" customFormat="1" ht="14.25" customHeight="1" x14ac:dyDescent="0.15">
      <c r="A35" s="47"/>
      <c r="B35" s="2"/>
    </row>
    <row r="36" spans="1:2" s="46" customFormat="1" ht="14.25" customHeight="1" x14ac:dyDescent="0.15">
      <c r="A36" s="47"/>
      <c r="B36" s="2"/>
    </row>
    <row r="37" spans="1:2" s="46" customFormat="1" ht="14.25" customHeight="1" x14ac:dyDescent="0.15">
      <c r="A37" s="47"/>
      <c r="B37" s="2"/>
    </row>
    <row r="38" spans="1:2" s="46" customFormat="1" ht="14.25" customHeight="1" x14ac:dyDescent="0.15">
      <c r="A38" s="47"/>
      <c r="B38" s="2"/>
    </row>
    <row r="39" spans="1:2" s="46" customFormat="1" ht="14.25" customHeight="1" x14ac:dyDescent="0.15">
      <c r="A39" s="47"/>
      <c r="B39" s="2"/>
    </row>
    <row r="40" spans="1:2" s="46" customFormat="1" ht="14.25" customHeight="1" x14ac:dyDescent="0.15">
      <c r="A40" s="47"/>
      <c r="B40" s="2"/>
    </row>
    <row r="41" spans="1:2" s="46" customFormat="1" ht="14.25" customHeight="1" x14ac:dyDescent="0.15">
      <c r="A41" s="47"/>
      <c r="B41" s="2"/>
    </row>
    <row r="42" spans="1:2" s="46" customFormat="1" ht="14.25" customHeight="1" x14ac:dyDescent="0.15">
      <c r="A42" s="47"/>
      <c r="B42" s="2"/>
    </row>
    <row r="43" spans="1:2" s="46" customFormat="1" ht="14.25" customHeight="1" x14ac:dyDescent="0.15">
      <c r="A43" s="47"/>
      <c r="B43" s="2"/>
    </row>
    <row r="44" spans="1:2" s="46" customFormat="1" ht="14.25" customHeight="1" x14ac:dyDescent="0.15">
      <c r="A44" s="47"/>
      <c r="B44" s="2"/>
    </row>
    <row r="45" spans="1:2" s="46" customFormat="1" ht="14.25" customHeight="1" x14ac:dyDescent="0.15">
      <c r="A45" s="47"/>
      <c r="B45" s="2"/>
    </row>
    <row r="46" spans="1:2" s="46" customFormat="1" ht="14.25" customHeight="1" x14ac:dyDescent="0.15">
      <c r="A46" s="47"/>
      <c r="B46" s="2"/>
    </row>
    <row r="47" spans="1:2" s="46" customFormat="1" ht="14.25" customHeight="1" x14ac:dyDescent="0.15">
      <c r="A47" s="47"/>
      <c r="B47" s="2"/>
    </row>
    <row r="48" spans="1:2" s="46" customFormat="1" ht="14.25" customHeight="1" x14ac:dyDescent="0.15">
      <c r="A48" s="47"/>
      <c r="B48" s="2"/>
    </row>
    <row r="49" spans="1:2" s="46" customFormat="1" ht="14.25" customHeight="1" x14ac:dyDescent="0.15">
      <c r="A49" s="47"/>
      <c r="B49" s="2"/>
    </row>
    <row r="50" spans="1:2" s="46" customFormat="1" ht="14.25" customHeight="1" x14ac:dyDescent="0.15">
      <c r="A50" s="47"/>
      <c r="B50" s="2"/>
    </row>
    <row r="51" spans="1:2" s="46" customFormat="1" ht="14.25" customHeight="1" x14ac:dyDescent="0.15">
      <c r="A51" s="47"/>
      <c r="B51" s="2"/>
    </row>
    <row r="52" spans="1:2" s="46" customFormat="1" ht="14.25" customHeight="1" x14ac:dyDescent="0.15">
      <c r="A52" s="47"/>
      <c r="B52" s="2"/>
    </row>
    <row r="53" spans="1:2" s="46" customFormat="1" ht="14.25" customHeight="1" x14ac:dyDescent="0.15">
      <c r="A53" s="47"/>
      <c r="B53" s="2"/>
    </row>
    <row r="54" spans="1:2" s="46" customFormat="1" ht="14.25" customHeight="1" x14ac:dyDescent="0.15">
      <c r="A54" s="47"/>
      <c r="B54" s="2"/>
    </row>
    <row r="55" spans="1:2" s="46" customFormat="1" ht="14.25" customHeight="1" x14ac:dyDescent="0.15">
      <c r="A55" s="47"/>
      <c r="B55" s="2"/>
    </row>
    <row r="56" spans="1:2" s="46" customFormat="1" ht="14.25" customHeight="1" x14ac:dyDescent="0.15">
      <c r="A56" s="47"/>
      <c r="B56" s="2"/>
    </row>
    <row r="57" spans="1:2" s="46" customFormat="1" ht="14.25" customHeight="1" x14ac:dyDescent="0.15">
      <c r="A57" s="47"/>
      <c r="B57" s="2"/>
    </row>
    <row r="58" spans="1:2" s="46" customFormat="1" ht="14.25" customHeight="1" x14ac:dyDescent="0.15">
      <c r="A58" s="47"/>
      <c r="B58" s="2"/>
    </row>
    <row r="59" spans="1:2" s="46" customFormat="1" ht="14.25" customHeight="1" x14ac:dyDescent="0.15">
      <c r="A59" s="47"/>
      <c r="B59" s="2"/>
    </row>
    <row r="60" spans="1:2" s="46" customFormat="1" ht="14.25" customHeight="1" x14ac:dyDescent="0.15">
      <c r="A60" s="47"/>
      <c r="B60" s="2"/>
    </row>
    <row r="61" spans="1:2" s="46" customFormat="1" ht="14.25" customHeight="1" x14ac:dyDescent="0.15">
      <c r="A61" s="47"/>
      <c r="B61" s="2"/>
    </row>
    <row r="62" spans="1:2" s="46" customFormat="1" ht="14.25" customHeight="1" x14ac:dyDescent="0.15">
      <c r="A62" s="47"/>
      <c r="B62" s="2"/>
    </row>
    <row r="63" spans="1:2" s="46" customFormat="1" ht="14.25" customHeight="1" x14ac:dyDescent="0.15">
      <c r="A63" s="47"/>
      <c r="B63" s="2"/>
    </row>
    <row r="64" spans="1:2" s="46" customFormat="1" ht="14.25" customHeight="1" x14ac:dyDescent="0.15">
      <c r="A64" s="47"/>
      <c r="B64" s="2"/>
    </row>
    <row r="65" spans="1:2" s="46" customFormat="1" ht="14.25" customHeight="1" x14ac:dyDescent="0.15">
      <c r="A65" s="47"/>
      <c r="B65" s="2"/>
    </row>
    <row r="66" spans="1:2" s="46" customFormat="1" ht="14.25" customHeight="1" x14ac:dyDescent="0.15">
      <c r="A66" s="47"/>
      <c r="B66" s="2"/>
    </row>
    <row r="67" spans="1:2" s="46" customFormat="1" ht="14.25" customHeight="1" x14ac:dyDescent="0.15">
      <c r="A67" s="47"/>
      <c r="B67" s="2"/>
    </row>
    <row r="68" spans="1:2" s="46" customFormat="1" ht="14.25" customHeight="1" x14ac:dyDescent="0.15">
      <c r="A68" s="47"/>
      <c r="B68" s="2"/>
    </row>
    <row r="69" spans="1:2" s="46" customFormat="1" ht="14.25" customHeight="1" x14ac:dyDescent="0.15">
      <c r="A69" s="47"/>
      <c r="B69" s="2"/>
    </row>
    <row r="70" spans="1:2" s="46" customFormat="1" ht="14.25" customHeight="1" x14ac:dyDescent="0.15">
      <c r="A70" s="47"/>
      <c r="B70" s="2"/>
    </row>
    <row r="71" spans="1:2" s="46" customFormat="1" ht="14.25" customHeight="1" x14ac:dyDescent="0.15">
      <c r="A71" s="47"/>
      <c r="B71" s="2"/>
    </row>
    <row r="72" spans="1:2" s="46" customFormat="1" ht="14.25" customHeight="1" x14ac:dyDescent="0.15">
      <c r="A72" s="47"/>
      <c r="B72" s="2"/>
    </row>
    <row r="73" spans="1:2" s="46" customFormat="1" ht="14.25" customHeight="1" x14ac:dyDescent="0.15">
      <c r="A73" s="47"/>
      <c r="B73" s="2"/>
    </row>
    <row r="74" spans="1:2" s="46" customFormat="1" ht="14.25" customHeight="1" x14ac:dyDescent="0.15">
      <c r="A74" s="47"/>
      <c r="B74" s="2"/>
    </row>
    <row r="75" spans="1:2" s="46" customFormat="1" ht="14.25" customHeight="1" x14ac:dyDescent="0.15">
      <c r="A75" s="47"/>
      <c r="B75" s="2"/>
    </row>
    <row r="76" spans="1:2" s="46" customFormat="1" ht="14.25" customHeight="1" x14ac:dyDescent="0.15">
      <c r="A76" s="47"/>
      <c r="B76" s="2"/>
    </row>
    <row r="77" spans="1:2" s="46" customFormat="1" ht="14.25" customHeight="1" x14ac:dyDescent="0.15">
      <c r="A77" s="47"/>
      <c r="B77" s="2"/>
    </row>
    <row r="78" spans="1:2" s="46" customFormat="1" ht="14.25" customHeight="1" x14ac:dyDescent="0.15">
      <c r="A78" s="47"/>
      <c r="B78" s="2"/>
    </row>
    <row r="79" spans="1:2" s="46" customFormat="1" ht="14.25" customHeight="1" x14ac:dyDescent="0.15">
      <c r="A79" s="47"/>
      <c r="B79" s="2"/>
    </row>
    <row r="80" spans="1:2" s="46" customFormat="1" ht="14.25" customHeight="1" x14ac:dyDescent="0.15">
      <c r="A80" s="47"/>
      <c r="B80" s="2"/>
    </row>
    <row r="81" spans="1:2" s="46" customFormat="1" ht="14.25" customHeight="1" x14ac:dyDescent="0.15">
      <c r="A81" s="47"/>
      <c r="B81" s="2"/>
    </row>
    <row r="82" spans="1:2" s="46" customFormat="1" ht="14.25" customHeight="1" x14ac:dyDescent="0.15">
      <c r="A82" s="47"/>
      <c r="B82" s="2"/>
    </row>
    <row r="83" spans="1:2" s="46" customFormat="1" ht="14.25" customHeight="1" x14ac:dyDescent="0.15">
      <c r="A83" s="47"/>
      <c r="B83" s="2"/>
    </row>
    <row r="84" spans="1:2" s="46" customFormat="1" ht="14.25" customHeight="1" x14ac:dyDescent="0.15">
      <c r="A84" s="47"/>
      <c r="B84" s="2"/>
    </row>
    <row r="85" spans="1:2" s="46" customFormat="1" ht="14.25" customHeight="1" x14ac:dyDescent="0.15">
      <c r="A85" s="47"/>
      <c r="B85" s="2"/>
    </row>
    <row r="86" spans="1:2" s="46" customFormat="1" ht="14.25" customHeight="1" x14ac:dyDescent="0.15">
      <c r="A86" s="47"/>
      <c r="B86" s="2"/>
    </row>
    <row r="87" spans="1:2" s="46" customFormat="1" ht="14.25" customHeight="1" x14ac:dyDescent="0.15">
      <c r="A87" s="47"/>
      <c r="B87" s="2"/>
    </row>
    <row r="88" spans="1:2" s="46" customFormat="1" ht="14.25" customHeight="1" x14ac:dyDescent="0.15">
      <c r="A88" s="47"/>
      <c r="B88" s="2"/>
    </row>
    <row r="89" spans="1:2" s="46" customFormat="1" ht="14.25" customHeight="1" x14ac:dyDescent="0.15">
      <c r="A89" s="47"/>
      <c r="B89" s="2"/>
    </row>
    <row r="90" spans="1:2" s="46" customFormat="1" ht="14.25" customHeight="1" x14ac:dyDescent="0.15">
      <c r="A90" s="47"/>
      <c r="B90" s="2"/>
    </row>
    <row r="91" spans="1:2" s="46" customFormat="1" ht="14.25" customHeight="1" x14ac:dyDescent="0.15">
      <c r="A91" s="47"/>
      <c r="B91" s="2"/>
    </row>
    <row r="92" spans="1:2" s="46" customFormat="1" ht="14.25" customHeight="1" x14ac:dyDescent="0.15">
      <c r="A92" s="47"/>
      <c r="B92" s="2"/>
    </row>
    <row r="93" spans="1:2" s="46" customFormat="1" ht="14.25" customHeight="1" x14ac:dyDescent="0.15">
      <c r="A93" s="47"/>
      <c r="B93" s="2"/>
    </row>
    <row r="94" spans="1:2" s="46" customFormat="1" ht="14.25" customHeight="1" x14ac:dyDescent="0.15">
      <c r="A94" s="47"/>
      <c r="B94" s="2"/>
    </row>
    <row r="95" spans="1:2" s="46" customFormat="1" ht="14.25" customHeight="1" x14ac:dyDescent="0.15">
      <c r="A95" s="47"/>
      <c r="B95" s="2"/>
    </row>
    <row r="96" spans="1:2" s="46" customFormat="1" ht="14.25" customHeight="1" x14ac:dyDescent="0.15">
      <c r="A96" s="47"/>
      <c r="B96" s="2"/>
    </row>
    <row r="97" spans="1:2" s="46" customFormat="1" ht="14.25" customHeight="1" x14ac:dyDescent="0.15">
      <c r="A97" s="47"/>
      <c r="B97" s="2"/>
    </row>
    <row r="98" spans="1:2" s="46" customFormat="1" ht="14.25" customHeight="1" x14ac:dyDescent="0.15">
      <c r="A98" s="47"/>
      <c r="B98" s="2"/>
    </row>
    <row r="99" spans="1:2" s="46" customFormat="1" ht="14.25" customHeight="1" x14ac:dyDescent="0.15">
      <c r="A99" s="47"/>
      <c r="B99" s="2"/>
    </row>
    <row r="100" spans="1:2" s="46" customFormat="1" ht="14.25" customHeight="1" x14ac:dyDescent="0.15">
      <c r="A100" s="47"/>
      <c r="B100" s="2"/>
    </row>
    <row r="101" spans="1:2" s="46" customFormat="1" ht="14.25" customHeight="1" x14ac:dyDescent="0.15">
      <c r="A101" s="47"/>
      <c r="B101" s="2"/>
    </row>
    <row r="102" spans="1:2" s="46" customFormat="1" ht="14.25" customHeight="1" x14ac:dyDescent="0.15">
      <c r="A102" s="47"/>
      <c r="B102" s="2"/>
    </row>
    <row r="103" spans="1:2" s="46" customFormat="1" ht="14.25" customHeight="1" x14ac:dyDescent="0.15">
      <c r="A103" s="47"/>
      <c r="B103" s="2"/>
    </row>
    <row r="104" spans="1:2" s="46" customFormat="1" ht="14.25" customHeight="1" x14ac:dyDescent="0.15">
      <c r="A104" s="47"/>
      <c r="B104" s="2"/>
    </row>
    <row r="105" spans="1:2" s="46" customFormat="1" ht="14.25" customHeight="1" x14ac:dyDescent="0.15">
      <c r="A105" s="47"/>
      <c r="B105" s="2"/>
    </row>
    <row r="106" spans="1:2" s="46" customFormat="1" ht="14.25" customHeight="1" x14ac:dyDescent="0.15">
      <c r="A106" s="47"/>
      <c r="B106" s="2"/>
    </row>
    <row r="107" spans="1:2" s="46" customFormat="1" ht="14.25" customHeight="1" x14ac:dyDescent="0.15">
      <c r="A107" s="47"/>
      <c r="B107" s="2"/>
    </row>
    <row r="108" spans="1:2" s="46" customFormat="1" ht="14.25" customHeight="1" x14ac:dyDescent="0.15">
      <c r="A108" s="47"/>
      <c r="B108" s="2"/>
    </row>
    <row r="109" spans="1:2" s="46" customFormat="1" ht="14.25" customHeight="1" x14ac:dyDescent="0.15">
      <c r="A109" s="47"/>
      <c r="B109" s="2"/>
    </row>
    <row r="110" spans="1:2" s="46" customFormat="1" ht="14.25" customHeight="1" x14ac:dyDescent="0.15">
      <c r="A110" s="47"/>
      <c r="B110" s="2"/>
    </row>
    <row r="111" spans="1:2" s="46" customFormat="1" ht="14.25" customHeight="1" x14ac:dyDescent="0.15">
      <c r="A111" s="47"/>
      <c r="B111" s="2"/>
    </row>
    <row r="112" spans="1:2" s="46" customFormat="1" ht="14.25" customHeight="1" x14ac:dyDescent="0.15">
      <c r="A112" s="47"/>
      <c r="B112" s="2"/>
    </row>
    <row r="113" spans="1:2" s="46" customFormat="1" ht="14.25" customHeight="1" x14ac:dyDescent="0.15">
      <c r="A113" s="47"/>
      <c r="B113" s="2"/>
    </row>
    <row r="114" spans="1:2" s="46" customFormat="1" ht="14.25" customHeight="1" x14ac:dyDescent="0.15">
      <c r="A114" s="47"/>
      <c r="B114" s="2"/>
    </row>
    <row r="115" spans="1:2" s="46" customFormat="1" ht="14.25" customHeight="1" x14ac:dyDescent="0.15">
      <c r="A115" s="47"/>
      <c r="B115" s="2"/>
    </row>
    <row r="116" spans="1:2" s="46" customFormat="1" x14ac:dyDescent="0.15">
      <c r="A116" s="47"/>
      <c r="B116" s="2"/>
    </row>
    <row r="117" spans="1:2" s="46" customFormat="1" x14ac:dyDescent="0.15">
      <c r="A117" s="47"/>
      <c r="B117" s="2"/>
    </row>
    <row r="118" spans="1:2" s="46" customFormat="1" x14ac:dyDescent="0.15">
      <c r="A118" s="47"/>
      <c r="B118" s="2"/>
    </row>
    <row r="119" spans="1:2" s="46" customFormat="1" x14ac:dyDescent="0.15">
      <c r="A119" s="47"/>
      <c r="B119" s="2"/>
    </row>
    <row r="120" spans="1:2" s="46" customFormat="1" x14ac:dyDescent="0.15">
      <c r="A120" s="47"/>
      <c r="B120" s="2"/>
    </row>
    <row r="121" spans="1:2" s="46" customFormat="1" x14ac:dyDescent="0.15">
      <c r="A121" s="47"/>
      <c r="B121" s="2"/>
    </row>
    <row r="122" spans="1:2" s="46" customFormat="1" x14ac:dyDescent="0.15">
      <c r="A122" s="47"/>
      <c r="B122" s="2"/>
    </row>
    <row r="123" spans="1:2" s="46" customFormat="1" x14ac:dyDescent="0.15">
      <c r="A123" s="47"/>
      <c r="B123" s="2"/>
    </row>
    <row r="124" spans="1:2" s="46" customFormat="1" x14ac:dyDescent="0.15">
      <c r="A124" s="47"/>
      <c r="B124" s="2"/>
    </row>
    <row r="125" spans="1:2" s="46" customFormat="1" x14ac:dyDescent="0.15">
      <c r="A125" s="47"/>
      <c r="B125" s="2"/>
    </row>
    <row r="126" spans="1:2" s="46" customFormat="1" x14ac:dyDescent="0.15">
      <c r="A126" s="47"/>
      <c r="B126" s="2"/>
    </row>
    <row r="127" spans="1:2" s="46" customFormat="1" x14ac:dyDescent="0.15">
      <c r="A127" s="47"/>
      <c r="B127" s="2"/>
    </row>
    <row r="128" spans="1:2" s="46" customFormat="1" x14ac:dyDescent="0.15">
      <c r="A128" s="47"/>
      <c r="B128" s="2"/>
    </row>
    <row r="129" spans="1:2" s="46" customFormat="1" x14ac:dyDescent="0.15">
      <c r="A129" s="47"/>
      <c r="B129" s="2"/>
    </row>
    <row r="130" spans="1:2" s="46" customFormat="1" x14ac:dyDescent="0.15">
      <c r="A130" s="47"/>
      <c r="B130" s="2"/>
    </row>
    <row r="131" spans="1:2" s="46" customFormat="1" x14ac:dyDescent="0.15">
      <c r="A131" s="47"/>
      <c r="B131" s="2"/>
    </row>
    <row r="132" spans="1:2" s="46" customFormat="1" x14ac:dyDescent="0.15">
      <c r="A132" s="47"/>
      <c r="B132" s="2"/>
    </row>
    <row r="133" spans="1:2" s="46" customFormat="1" x14ac:dyDescent="0.15">
      <c r="A133" s="47"/>
      <c r="B133" s="2"/>
    </row>
    <row r="134" spans="1:2" s="46" customFormat="1" x14ac:dyDescent="0.15">
      <c r="A134" s="47"/>
      <c r="B134" s="2"/>
    </row>
    <row r="135" spans="1:2" s="46" customFormat="1" x14ac:dyDescent="0.15">
      <c r="A135" s="47"/>
      <c r="B135" s="2"/>
    </row>
    <row r="136" spans="1:2" s="46" customFormat="1" x14ac:dyDescent="0.15">
      <c r="A136" s="47"/>
      <c r="B136" s="2"/>
    </row>
    <row r="137" spans="1:2" s="46" customFormat="1" x14ac:dyDescent="0.15">
      <c r="A137" s="47"/>
      <c r="B137" s="2"/>
    </row>
    <row r="138" spans="1:2" s="46" customFormat="1" x14ac:dyDescent="0.15">
      <c r="A138" s="47"/>
      <c r="B138" s="2"/>
    </row>
    <row r="139" spans="1:2" s="46" customFormat="1" x14ac:dyDescent="0.15">
      <c r="A139" s="47"/>
      <c r="B139" s="2"/>
    </row>
    <row r="140" spans="1:2" s="46" customFormat="1" x14ac:dyDescent="0.15">
      <c r="A140" s="47"/>
      <c r="B140" s="2"/>
    </row>
    <row r="141" spans="1:2" s="46" customFormat="1" x14ac:dyDescent="0.15">
      <c r="A141" s="47"/>
      <c r="B141" s="2"/>
    </row>
    <row r="142" spans="1:2" s="46" customFormat="1" x14ac:dyDescent="0.15">
      <c r="A142" s="47"/>
      <c r="B142" s="2"/>
    </row>
    <row r="143" spans="1:2" s="46" customFormat="1" x14ac:dyDescent="0.15">
      <c r="A143" s="47"/>
      <c r="B143" s="2"/>
    </row>
    <row r="144" spans="1:2" s="46" customFormat="1" x14ac:dyDescent="0.15">
      <c r="A144" s="47"/>
      <c r="B144" s="2"/>
    </row>
    <row r="145" spans="1:2" s="46" customFormat="1" x14ac:dyDescent="0.15">
      <c r="A145" s="47"/>
      <c r="B145" s="2"/>
    </row>
    <row r="146" spans="1:2" s="46" customFormat="1" x14ac:dyDescent="0.15">
      <c r="A146" s="47"/>
      <c r="B146" s="2"/>
    </row>
    <row r="147" spans="1:2" s="46" customFormat="1" x14ac:dyDescent="0.15">
      <c r="A147" s="47"/>
      <c r="B147" s="2"/>
    </row>
    <row r="148" spans="1:2" s="46" customFormat="1" x14ac:dyDescent="0.15">
      <c r="A148" s="47"/>
      <c r="B148" s="2"/>
    </row>
    <row r="149" spans="1:2" s="46" customFormat="1" x14ac:dyDescent="0.15">
      <c r="A149" s="47"/>
      <c r="B149" s="2"/>
    </row>
    <row r="150" spans="1:2" s="46" customFormat="1" x14ac:dyDescent="0.15">
      <c r="A150" s="47"/>
      <c r="B150" s="2"/>
    </row>
    <row r="151" spans="1:2" s="46" customFormat="1" x14ac:dyDescent="0.15">
      <c r="A151" s="47"/>
      <c r="B151" s="2"/>
    </row>
    <row r="152" spans="1:2" s="46" customFormat="1" x14ac:dyDescent="0.15">
      <c r="A152" s="47"/>
      <c r="B152" s="2"/>
    </row>
    <row r="153" spans="1:2" s="46" customFormat="1" x14ac:dyDescent="0.15">
      <c r="A153" s="47"/>
      <c r="B153" s="2"/>
    </row>
    <row r="154" spans="1:2" s="46" customFormat="1" x14ac:dyDescent="0.15">
      <c r="A154" s="47"/>
      <c r="B154" s="2"/>
    </row>
    <row r="155" spans="1:2" s="46" customFormat="1" x14ac:dyDescent="0.15">
      <c r="A155" s="47"/>
      <c r="B155" s="2"/>
    </row>
    <row r="156" spans="1:2" s="46" customFormat="1" x14ac:dyDescent="0.15">
      <c r="A156" s="47"/>
      <c r="B156" s="2"/>
    </row>
    <row r="157" spans="1:2" s="46" customFormat="1" x14ac:dyDescent="0.15">
      <c r="A157" s="47"/>
      <c r="B157" s="2"/>
    </row>
  </sheetData>
  <mergeCells count="1">
    <mergeCell ref="A1:B1"/>
  </mergeCells>
  <phoneticPr fontId="3" type="noConversion"/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C21"/>
  <sheetViews>
    <sheetView workbookViewId="0">
      <selection activeCell="A12" sqref="A12"/>
    </sheetView>
  </sheetViews>
  <sheetFormatPr defaultRowHeight="14.25" x14ac:dyDescent="0.15"/>
  <cols>
    <col min="1" max="1" width="28" style="58" customWidth="1"/>
    <col min="2" max="3" width="15.5" style="58" customWidth="1"/>
    <col min="4" max="16384" width="9" style="58"/>
  </cols>
  <sheetData>
    <row r="1" spans="1:3" s="65" customFormat="1" ht="37.5" customHeight="1" x14ac:dyDescent="0.15">
      <c r="A1" s="66" t="s">
        <v>151</v>
      </c>
      <c r="B1" s="66"/>
      <c r="C1" s="66"/>
    </row>
    <row r="2" spans="1:3" ht="31.5" customHeight="1" x14ac:dyDescent="0.15">
      <c r="A2" s="62" t="s">
        <v>150</v>
      </c>
      <c r="B2" s="64" t="s">
        <v>15</v>
      </c>
      <c r="C2" s="63" t="s">
        <v>100</v>
      </c>
    </row>
    <row r="3" spans="1:3" ht="26.25" customHeight="1" x14ac:dyDescent="0.15">
      <c r="A3" s="62" t="s">
        <v>149</v>
      </c>
      <c r="B3" s="26">
        <v>3175.25</v>
      </c>
      <c r="C3" s="25">
        <v>12.5</v>
      </c>
    </row>
    <row r="4" spans="1:3" ht="26.25" customHeight="1" x14ac:dyDescent="0.15">
      <c r="A4" s="62" t="s">
        <v>148</v>
      </c>
      <c r="B4" s="26">
        <v>2045.09</v>
      </c>
      <c r="C4" s="25">
        <v>15.7</v>
      </c>
    </row>
    <row r="5" spans="1:3" ht="26.25" customHeight="1" x14ac:dyDescent="0.15">
      <c r="A5" s="62" t="s">
        <v>147</v>
      </c>
      <c r="B5" s="26">
        <v>71.92</v>
      </c>
      <c r="C5" s="25">
        <v>10.9</v>
      </c>
    </row>
    <row r="6" spans="1:3" ht="26.25" customHeight="1" x14ac:dyDescent="0.15">
      <c r="A6" s="62" t="s">
        <v>146</v>
      </c>
      <c r="B6" s="26">
        <v>1303.5</v>
      </c>
      <c r="C6" s="25">
        <v>12.5</v>
      </c>
    </row>
    <row r="7" spans="1:3" ht="26.25" customHeight="1" x14ac:dyDescent="0.15">
      <c r="A7" s="62" t="s">
        <v>145</v>
      </c>
      <c r="B7" s="26">
        <v>648.46</v>
      </c>
      <c r="C7" s="25">
        <v>23.4</v>
      </c>
    </row>
    <row r="8" spans="1:3" ht="26.25" customHeight="1" x14ac:dyDescent="0.15">
      <c r="A8" s="62" t="s">
        <v>144</v>
      </c>
      <c r="B8" s="26">
        <v>657.59</v>
      </c>
      <c r="C8" s="25">
        <v>8.1999999999999993</v>
      </c>
    </row>
    <row r="9" spans="1:3" ht="26.25" customHeight="1" x14ac:dyDescent="0.15">
      <c r="A9" s="62" t="s">
        <v>143</v>
      </c>
      <c r="B9" s="26">
        <v>1342.02</v>
      </c>
      <c r="C9" s="25">
        <v>20.9</v>
      </c>
    </row>
    <row r="10" spans="1:3" ht="26.25" customHeight="1" x14ac:dyDescent="0.15">
      <c r="A10" s="62" t="s">
        <v>142</v>
      </c>
      <c r="B10" s="26">
        <v>1800.22</v>
      </c>
      <c r="C10" s="25">
        <v>17</v>
      </c>
    </row>
    <row r="11" spans="1:3" ht="26.25" customHeight="1" x14ac:dyDescent="0.15">
      <c r="A11" s="62" t="s">
        <v>141</v>
      </c>
      <c r="B11" s="26">
        <v>1365.59</v>
      </c>
      <c r="C11" s="25">
        <v>17.399999999999999</v>
      </c>
    </row>
    <row r="12" spans="1:3" ht="26.25" customHeight="1" x14ac:dyDescent="0.15">
      <c r="A12" s="62" t="s">
        <v>140</v>
      </c>
      <c r="B12" s="26">
        <v>816.62</v>
      </c>
      <c r="C12" s="25">
        <v>1.9</v>
      </c>
    </row>
    <row r="13" spans="1:3" ht="26.25" customHeight="1" x14ac:dyDescent="0.15">
      <c r="A13" s="23" t="s">
        <v>139</v>
      </c>
      <c r="B13" s="26">
        <v>1130.1600000000001</v>
      </c>
      <c r="C13" s="25">
        <v>7.2</v>
      </c>
    </row>
    <row r="14" spans="1:3" ht="25.5" customHeight="1" x14ac:dyDescent="0.15">
      <c r="A14" s="23" t="s">
        <v>138</v>
      </c>
      <c r="B14" s="26">
        <v>304.91000000000003</v>
      </c>
      <c r="C14" s="25">
        <v>-12.4</v>
      </c>
    </row>
    <row r="15" spans="1:3" ht="25.5" customHeight="1" x14ac:dyDescent="0.15">
      <c r="A15" s="23" t="s">
        <v>137</v>
      </c>
      <c r="B15" s="26">
        <v>496.87</v>
      </c>
      <c r="C15" s="25">
        <v>2.8</v>
      </c>
    </row>
    <row r="16" spans="1:3" ht="25.5" customHeight="1" x14ac:dyDescent="0.15">
      <c r="A16" s="23" t="s">
        <v>136</v>
      </c>
      <c r="B16" s="26">
        <v>328.23</v>
      </c>
      <c r="C16" s="25">
        <v>47.1</v>
      </c>
    </row>
    <row r="17" spans="1:3" ht="25.5" customHeight="1" x14ac:dyDescent="0.15">
      <c r="A17" s="23" t="s">
        <v>135</v>
      </c>
      <c r="B17" s="26">
        <v>568.04999999999995</v>
      </c>
      <c r="C17" s="25">
        <v>2.2999999999999998</v>
      </c>
    </row>
    <row r="18" spans="1:3" ht="25.5" customHeight="1" x14ac:dyDescent="0.15">
      <c r="A18" s="61" t="s">
        <v>134</v>
      </c>
      <c r="B18" s="26">
        <v>227.19</v>
      </c>
      <c r="C18" s="25">
        <v>42.7</v>
      </c>
    </row>
    <row r="19" spans="1:3" ht="25.5" customHeight="1" x14ac:dyDescent="0.15">
      <c r="A19" s="23" t="s">
        <v>133</v>
      </c>
      <c r="B19" s="26">
        <v>742.08</v>
      </c>
      <c r="C19" s="25">
        <v>5.0999999999999996</v>
      </c>
    </row>
    <row r="20" spans="1:3" ht="25.5" customHeight="1" x14ac:dyDescent="0.15">
      <c r="A20" s="23" t="s">
        <v>132</v>
      </c>
      <c r="B20" s="26">
        <v>600.66</v>
      </c>
      <c r="C20" s="25">
        <v>8.3000000000000007</v>
      </c>
    </row>
    <row r="21" spans="1:3" s="59" customFormat="1" x14ac:dyDescent="0.15">
      <c r="A21" s="60"/>
    </row>
  </sheetData>
  <mergeCells count="1">
    <mergeCell ref="A1:C1"/>
  </mergeCells>
  <phoneticPr fontId="3" type="noConversion"/>
  <printOptions horizontalCentered="1"/>
  <pageMargins left="0.7" right="0.7" top="0.75" bottom="0.75" header="0.3" footer="0.3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E135"/>
  <sheetViews>
    <sheetView zoomScaleNormal="100" workbookViewId="0">
      <selection activeCell="A12" sqref="A12"/>
    </sheetView>
  </sheetViews>
  <sheetFormatPr defaultRowHeight="14.25" x14ac:dyDescent="0.15"/>
  <cols>
    <col min="1" max="1" width="34.125" style="45" customWidth="1"/>
    <col min="2" max="2" width="15.25" style="1" customWidth="1"/>
    <col min="3" max="3" width="9.5" style="1" customWidth="1"/>
    <col min="4" max="16384" width="9" style="1"/>
  </cols>
  <sheetData>
    <row r="1" spans="1:4" s="12" customFormat="1" ht="30.75" customHeight="1" x14ac:dyDescent="0.15">
      <c r="A1" s="66" t="s">
        <v>151</v>
      </c>
      <c r="B1" s="66"/>
      <c r="C1" s="66"/>
      <c r="D1" s="73"/>
    </row>
    <row r="2" spans="1:4" ht="20.25" customHeight="1" x14ac:dyDescent="0.15">
      <c r="A2" s="11" t="s">
        <v>170</v>
      </c>
      <c r="B2" s="50" t="s">
        <v>15</v>
      </c>
      <c r="C2" s="49" t="s">
        <v>100</v>
      </c>
    </row>
    <row r="3" spans="1:4" ht="20.25" customHeight="1" x14ac:dyDescent="0.15">
      <c r="A3" s="11" t="s">
        <v>169</v>
      </c>
      <c r="B3" s="26">
        <v>52.08</v>
      </c>
      <c r="C3" s="25">
        <v>8.5</v>
      </c>
    </row>
    <row r="4" spans="1:4" ht="20.25" customHeight="1" x14ac:dyDescent="0.15">
      <c r="A4" s="11" t="s">
        <v>168</v>
      </c>
      <c r="B4" s="26">
        <v>17.989999999999998</v>
      </c>
      <c r="C4" s="25">
        <v>45.8</v>
      </c>
    </row>
    <row r="5" spans="1:4" s="71" customFormat="1" ht="18.75" customHeight="1" x14ac:dyDescent="0.15">
      <c r="A5" s="72" t="s">
        <v>167</v>
      </c>
    </row>
    <row r="6" spans="1:4" ht="20.25" customHeight="1" x14ac:dyDescent="0.15">
      <c r="A6" s="70"/>
      <c r="B6" s="69"/>
      <c r="C6" s="69"/>
    </row>
    <row r="7" spans="1:4" ht="20.25" customHeight="1" x14ac:dyDescent="0.15">
      <c r="A7" s="11" t="s">
        <v>166</v>
      </c>
      <c r="B7" s="50" t="s">
        <v>15</v>
      </c>
      <c r="C7" s="49" t="s">
        <v>100</v>
      </c>
    </row>
    <row r="8" spans="1:4" ht="20.25" customHeight="1" x14ac:dyDescent="0.15">
      <c r="A8" s="44" t="s">
        <v>165</v>
      </c>
      <c r="B8" s="26">
        <v>27.38</v>
      </c>
      <c r="C8" s="25">
        <v>151.69999999999999</v>
      </c>
    </row>
    <row r="9" spans="1:4" ht="20.25" customHeight="1" x14ac:dyDescent="0.15">
      <c r="A9" s="44" t="s">
        <v>164</v>
      </c>
      <c r="B9" s="26">
        <v>7.23</v>
      </c>
      <c r="C9" s="25">
        <v>18.5</v>
      </c>
    </row>
    <row r="10" spans="1:4" ht="20.25" customHeight="1" x14ac:dyDescent="0.15">
      <c r="A10" s="70"/>
      <c r="B10" s="70"/>
      <c r="C10" s="69"/>
    </row>
    <row r="11" spans="1:4" s="46" customFormat="1" ht="20.25" customHeight="1" x14ac:dyDescent="0.15">
      <c r="A11" s="67" t="s">
        <v>163</v>
      </c>
      <c r="B11" s="50" t="s">
        <v>15</v>
      </c>
      <c r="C11" s="49" t="s">
        <v>100</v>
      </c>
    </row>
    <row r="12" spans="1:4" s="46" customFormat="1" ht="20.25" customHeight="1" x14ac:dyDescent="0.15">
      <c r="A12" s="67" t="s">
        <v>162</v>
      </c>
      <c r="B12" s="26">
        <v>8.7799999999999994</v>
      </c>
      <c r="C12" s="25">
        <v>-18.600000000000001</v>
      </c>
    </row>
    <row r="13" spans="1:4" s="46" customFormat="1" ht="20.25" customHeight="1" x14ac:dyDescent="0.15">
      <c r="A13" s="67" t="s">
        <v>161</v>
      </c>
      <c r="B13" s="26">
        <v>8.73</v>
      </c>
      <c r="C13" s="25">
        <v>-18.899999999999999</v>
      </c>
    </row>
    <row r="14" spans="1:4" s="46" customFormat="1" ht="20.25" customHeight="1" x14ac:dyDescent="0.15">
      <c r="A14" s="67"/>
      <c r="B14" s="26"/>
      <c r="C14" s="25"/>
    </row>
    <row r="15" spans="1:4" s="46" customFormat="1" ht="20.25" customHeight="1" x14ac:dyDescent="0.15">
      <c r="A15" s="11" t="s">
        <v>160</v>
      </c>
      <c r="B15" s="50" t="s">
        <v>15</v>
      </c>
      <c r="C15" s="49" t="s">
        <v>100</v>
      </c>
    </row>
    <row r="16" spans="1:4" s="46" customFormat="1" ht="20.25" customHeight="1" x14ac:dyDescent="0.15">
      <c r="A16" s="11" t="s">
        <v>159</v>
      </c>
      <c r="B16" s="26">
        <v>239.22</v>
      </c>
      <c r="C16" s="25">
        <v>11.1</v>
      </c>
    </row>
    <row r="17" spans="1:5" s="46" customFormat="1" ht="20.25" customHeight="1" x14ac:dyDescent="0.15">
      <c r="A17" s="11" t="s">
        <v>158</v>
      </c>
      <c r="B17" s="26">
        <v>13.78</v>
      </c>
      <c r="C17" s="25">
        <v>14</v>
      </c>
    </row>
    <row r="18" spans="1:5" s="46" customFormat="1" ht="20.25" customHeight="1" x14ac:dyDescent="0.15">
      <c r="A18" s="11" t="s">
        <v>157</v>
      </c>
      <c r="B18" s="26">
        <v>141.96</v>
      </c>
      <c r="C18" s="25">
        <v>1.2</v>
      </c>
      <c r="E18" s="68"/>
    </row>
    <row r="19" spans="1:5" s="46" customFormat="1" ht="20.25" customHeight="1" x14ac:dyDescent="0.15">
      <c r="A19" s="47"/>
    </row>
    <row r="20" spans="1:5" s="46" customFormat="1" ht="20.25" customHeight="1" x14ac:dyDescent="0.15">
      <c r="A20" s="67" t="s">
        <v>156</v>
      </c>
      <c r="B20" s="50" t="s">
        <v>15</v>
      </c>
      <c r="C20" s="49" t="s">
        <v>100</v>
      </c>
    </row>
    <row r="21" spans="1:5" s="46" customFormat="1" ht="20.25" customHeight="1" x14ac:dyDescent="0.15">
      <c r="A21" s="67" t="s">
        <v>155</v>
      </c>
      <c r="B21" s="26">
        <v>5.48</v>
      </c>
      <c r="C21" s="25">
        <v>-9.1</v>
      </c>
    </row>
    <row r="22" spans="1:5" s="46" customFormat="1" ht="20.25" customHeight="1" x14ac:dyDescent="0.15">
      <c r="A22" s="67" t="s">
        <v>154</v>
      </c>
      <c r="B22" s="26">
        <v>0.62</v>
      </c>
      <c r="C22" s="25">
        <v>-54.6</v>
      </c>
    </row>
    <row r="23" spans="1:5" s="46" customFormat="1" ht="20.25" customHeight="1" x14ac:dyDescent="0.15">
      <c r="A23" s="67" t="s">
        <v>153</v>
      </c>
      <c r="B23" s="26">
        <v>0.48</v>
      </c>
      <c r="C23" s="25">
        <v>-48.5</v>
      </c>
    </row>
    <row r="24" spans="1:5" s="46" customFormat="1" ht="20.25" customHeight="1" x14ac:dyDescent="0.15">
      <c r="A24" s="67" t="s">
        <v>152</v>
      </c>
      <c r="B24" s="26">
        <v>4.3899999999999997</v>
      </c>
      <c r="C24" s="25">
        <v>17</v>
      </c>
    </row>
    <row r="25" spans="1:5" s="46" customFormat="1" ht="14.25" customHeight="1" x14ac:dyDescent="0.15">
      <c r="A25" s="47"/>
    </row>
    <row r="26" spans="1:5" s="46" customFormat="1" ht="14.25" customHeight="1" x14ac:dyDescent="0.15">
      <c r="A26" s="47"/>
    </row>
    <row r="27" spans="1:5" s="46" customFormat="1" ht="14.25" customHeight="1" x14ac:dyDescent="0.15">
      <c r="A27" s="47"/>
    </row>
    <row r="28" spans="1:5" s="46" customFormat="1" ht="14.25" customHeight="1" x14ac:dyDescent="0.15">
      <c r="A28" s="47"/>
    </row>
    <row r="29" spans="1:5" s="46" customFormat="1" ht="14.25" customHeight="1" x14ac:dyDescent="0.15">
      <c r="A29" s="47"/>
    </row>
    <row r="30" spans="1:5" s="46" customFormat="1" ht="14.25" customHeight="1" x14ac:dyDescent="0.15">
      <c r="A30" s="47"/>
    </row>
    <row r="31" spans="1:5" s="46" customFormat="1" ht="14.25" customHeight="1" x14ac:dyDescent="0.15">
      <c r="A31" s="47"/>
    </row>
    <row r="32" spans="1:5" s="46" customFormat="1" ht="14.25" customHeight="1" x14ac:dyDescent="0.15">
      <c r="A32" s="47"/>
    </row>
    <row r="33" spans="1:1" s="46" customFormat="1" ht="14.25" customHeight="1" x14ac:dyDescent="0.15">
      <c r="A33" s="47"/>
    </row>
    <row r="34" spans="1:1" s="46" customFormat="1" ht="14.25" customHeight="1" x14ac:dyDescent="0.15">
      <c r="A34" s="47"/>
    </row>
    <row r="35" spans="1:1" s="46" customFormat="1" ht="14.25" customHeight="1" x14ac:dyDescent="0.15">
      <c r="A35" s="47"/>
    </row>
    <row r="36" spans="1:1" s="46" customFormat="1" ht="14.25" customHeight="1" x14ac:dyDescent="0.15">
      <c r="A36" s="47"/>
    </row>
    <row r="37" spans="1:1" s="46" customFormat="1" ht="14.25" customHeight="1" x14ac:dyDescent="0.15">
      <c r="A37" s="47"/>
    </row>
    <row r="38" spans="1:1" s="46" customFormat="1" ht="14.25" customHeight="1" x14ac:dyDescent="0.15">
      <c r="A38" s="47"/>
    </row>
    <row r="39" spans="1:1" s="46" customFormat="1" ht="14.25" customHeight="1" x14ac:dyDescent="0.15">
      <c r="A39" s="47"/>
    </row>
    <row r="40" spans="1:1" s="46" customFormat="1" ht="14.25" customHeight="1" x14ac:dyDescent="0.15">
      <c r="A40" s="47"/>
    </row>
    <row r="41" spans="1:1" s="46" customFormat="1" ht="14.25" customHeight="1" x14ac:dyDescent="0.15">
      <c r="A41" s="47"/>
    </row>
    <row r="42" spans="1:1" s="46" customFormat="1" ht="14.25" customHeight="1" x14ac:dyDescent="0.15">
      <c r="A42" s="47"/>
    </row>
    <row r="43" spans="1:1" s="46" customFormat="1" ht="14.25" customHeight="1" x14ac:dyDescent="0.15">
      <c r="A43" s="47"/>
    </row>
    <row r="44" spans="1:1" s="46" customFormat="1" ht="14.25" customHeight="1" x14ac:dyDescent="0.15">
      <c r="A44" s="47"/>
    </row>
    <row r="45" spans="1:1" s="46" customFormat="1" ht="14.25" customHeight="1" x14ac:dyDescent="0.15">
      <c r="A45" s="47"/>
    </row>
    <row r="46" spans="1:1" s="46" customFormat="1" ht="14.25" customHeight="1" x14ac:dyDescent="0.15">
      <c r="A46" s="47"/>
    </row>
    <row r="47" spans="1:1" s="46" customFormat="1" ht="14.25" customHeight="1" x14ac:dyDescent="0.15">
      <c r="A47" s="47"/>
    </row>
    <row r="48" spans="1:1" s="46" customFormat="1" ht="14.25" customHeight="1" x14ac:dyDescent="0.15">
      <c r="A48" s="47"/>
    </row>
    <row r="49" spans="1:1" s="46" customFormat="1" ht="14.25" customHeight="1" x14ac:dyDescent="0.15">
      <c r="A49" s="47"/>
    </row>
    <row r="50" spans="1:1" s="46" customFormat="1" ht="14.25" customHeight="1" x14ac:dyDescent="0.15">
      <c r="A50" s="47"/>
    </row>
    <row r="51" spans="1:1" s="46" customFormat="1" ht="14.25" customHeight="1" x14ac:dyDescent="0.15">
      <c r="A51" s="47"/>
    </row>
    <row r="52" spans="1:1" s="46" customFormat="1" ht="14.25" customHeight="1" x14ac:dyDescent="0.15">
      <c r="A52" s="47"/>
    </row>
    <row r="53" spans="1:1" s="46" customFormat="1" ht="14.25" customHeight="1" x14ac:dyDescent="0.15">
      <c r="A53" s="47"/>
    </row>
    <row r="54" spans="1:1" s="46" customFormat="1" ht="14.25" customHeight="1" x14ac:dyDescent="0.15">
      <c r="A54" s="47"/>
    </row>
    <row r="55" spans="1:1" s="46" customFormat="1" ht="14.25" customHeight="1" x14ac:dyDescent="0.15">
      <c r="A55" s="47"/>
    </row>
    <row r="56" spans="1:1" s="46" customFormat="1" ht="14.25" customHeight="1" x14ac:dyDescent="0.15">
      <c r="A56" s="47"/>
    </row>
    <row r="57" spans="1:1" s="46" customFormat="1" ht="14.25" customHeight="1" x14ac:dyDescent="0.15">
      <c r="A57" s="47"/>
    </row>
    <row r="58" spans="1:1" s="46" customFormat="1" ht="14.25" customHeight="1" x14ac:dyDescent="0.15">
      <c r="A58" s="47"/>
    </row>
    <row r="59" spans="1:1" s="46" customFormat="1" ht="14.25" customHeight="1" x14ac:dyDescent="0.15">
      <c r="A59" s="47"/>
    </row>
    <row r="60" spans="1:1" s="46" customFormat="1" ht="14.25" customHeight="1" x14ac:dyDescent="0.15">
      <c r="A60" s="47"/>
    </row>
    <row r="61" spans="1:1" s="46" customFormat="1" ht="14.25" customHeight="1" x14ac:dyDescent="0.15">
      <c r="A61" s="47"/>
    </row>
    <row r="62" spans="1:1" s="46" customFormat="1" ht="14.25" customHeight="1" x14ac:dyDescent="0.15">
      <c r="A62" s="47"/>
    </row>
    <row r="63" spans="1:1" s="46" customFormat="1" ht="14.25" customHeight="1" x14ac:dyDescent="0.15">
      <c r="A63" s="47"/>
    </row>
    <row r="64" spans="1:1" s="46" customFormat="1" ht="14.25" customHeight="1" x14ac:dyDescent="0.15">
      <c r="A64" s="47"/>
    </row>
    <row r="65" spans="1:1" s="46" customFormat="1" ht="14.25" customHeight="1" x14ac:dyDescent="0.15">
      <c r="A65" s="47"/>
    </row>
    <row r="66" spans="1:1" s="46" customFormat="1" ht="14.25" customHeight="1" x14ac:dyDescent="0.15">
      <c r="A66" s="47"/>
    </row>
    <row r="67" spans="1:1" s="46" customFormat="1" ht="14.25" customHeight="1" x14ac:dyDescent="0.15">
      <c r="A67" s="47"/>
    </row>
    <row r="68" spans="1:1" s="46" customFormat="1" ht="14.25" customHeight="1" x14ac:dyDescent="0.15">
      <c r="A68" s="47"/>
    </row>
    <row r="69" spans="1:1" s="46" customFormat="1" ht="14.25" customHeight="1" x14ac:dyDescent="0.15">
      <c r="A69" s="47"/>
    </row>
    <row r="70" spans="1:1" s="46" customFormat="1" ht="14.25" customHeight="1" x14ac:dyDescent="0.15">
      <c r="A70" s="47"/>
    </row>
    <row r="71" spans="1:1" s="46" customFormat="1" ht="14.25" customHeight="1" x14ac:dyDescent="0.15">
      <c r="A71" s="47"/>
    </row>
    <row r="72" spans="1:1" s="46" customFormat="1" ht="14.25" customHeight="1" x14ac:dyDescent="0.15">
      <c r="A72" s="47"/>
    </row>
    <row r="73" spans="1:1" s="46" customFormat="1" ht="14.25" customHeight="1" x14ac:dyDescent="0.15">
      <c r="A73" s="47"/>
    </row>
    <row r="74" spans="1:1" s="46" customFormat="1" ht="14.25" customHeight="1" x14ac:dyDescent="0.15">
      <c r="A74" s="47"/>
    </row>
    <row r="75" spans="1:1" s="46" customFormat="1" ht="14.25" customHeight="1" x14ac:dyDescent="0.15">
      <c r="A75" s="47"/>
    </row>
    <row r="76" spans="1:1" s="46" customFormat="1" ht="14.25" customHeight="1" x14ac:dyDescent="0.15">
      <c r="A76" s="47"/>
    </row>
    <row r="77" spans="1:1" s="46" customFormat="1" ht="14.25" customHeight="1" x14ac:dyDescent="0.15">
      <c r="A77" s="47"/>
    </row>
    <row r="78" spans="1:1" s="46" customFormat="1" ht="14.25" customHeight="1" x14ac:dyDescent="0.15">
      <c r="A78" s="47"/>
    </row>
    <row r="79" spans="1:1" s="46" customFormat="1" ht="14.25" customHeight="1" x14ac:dyDescent="0.15">
      <c r="A79" s="47"/>
    </row>
    <row r="80" spans="1:1" s="46" customFormat="1" ht="14.25" customHeight="1" x14ac:dyDescent="0.15">
      <c r="A80" s="47"/>
    </row>
    <row r="81" spans="1:1" s="46" customFormat="1" ht="14.25" customHeight="1" x14ac:dyDescent="0.15">
      <c r="A81" s="47"/>
    </row>
    <row r="82" spans="1:1" s="46" customFormat="1" ht="14.25" customHeight="1" x14ac:dyDescent="0.15">
      <c r="A82" s="47"/>
    </row>
    <row r="83" spans="1:1" s="46" customFormat="1" ht="14.25" customHeight="1" x14ac:dyDescent="0.15">
      <c r="A83" s="47"/>
    </row>
    <row r="84" spans="1:1" s="46" customFormat="1" ht="14.25" customHeight="1" x14ac:dyDescent="0.15">
      <c r="A84" s="47"/>
    </row>
    <row r="85" spans="1:1" s="46" customFormat="1" ht="14.25" customHeight="1" x14ac:dyDescent="0.15">
      <c r="A85" s="47"/>
    </row>
    <row r="86" spans="1:1" s="46" customFormat="1" ht="14.25" customHeight="1" x14ac:dyDescent="0.15">
      <c r="A86" s="47"/>
    </row>
    <row r="87" spans="1:1" s="46" customFormat="1" ht="14.25" customHeight="1" x14ac:dyDescent="0.15">
      <c r="A87" s="47"/>
    </row>
    <row r="88" spans="1:1" s="46" customFormat="1" ht="14.25" customHeight="1" x14ac:dyDescent="0.15">
      <c r="A88" s="47"/>
    </row>
    <row r="89" spans="1:1" s="46" customFormat="1" ht="14.25" customHeight="1" x14ac:dyDescent="0.15">
      <c r="A89" s="47"/>
    </row>
    <row r="90" spans="1:1" s="46" customFormat="1" ht="14.25" customHeight="1" x14ac:dyDescent="0.15">
      <c r="A90" s="47"/>
    </row>
    <row r="91" spans="1:1" s="46" customFormat="1" ht="14.25" customHeight="1" x14ac:dyDescent="0.15">
      <c r="A91" s="47"/>
    </row>
    <row r="92" spans="1:1" s="46" customFormat="1" ht="14.25" customHeight="1" x14ac:dyDescent="0.15">
      <c r="A92" s="47"/>
    </row>
    <row r="93" spans="1:1" s="46" customFormat="1" ht="14.25" customHeight="1" x14ac:dyDescent="0.15">
      <c r="A93" s="47"/>
    </row>
    <row r="94" spans="1:1" s="46" customFormat="1" x14ac:dyDescent="0.15">
      <c r="A94" s="47"/>
    </row>
    <row r="95" spans="1:1" s="46" customFormat="1" x14ac:dyDescent="0.15">
      <c r="A95" s="47"/>
    </row>
    <row r="96" spans="1:1" s="46" customFormat="1" x14ac:dyDescent="0.15">
      <c r="A96" s="47"/>
    </row>
    <row r="97" spans="1:1" s="46" customFormat="1" x14ac:dyDescent="0.15">
      <c r="A97" s="47"/>
    </row>
    <row r="98" spans="1:1" s="46" customFormat="1" x14ac:dyDescent="0.15">
      <c r="A98" s="47"/>
    </row>
    <row r="99" spans="1:1" s="46" customFormat="1" x14ac:dyDescent="0.15">
      <c r="A99" s="47"/>
    </row>
    <row r="100" spans="1:1" s="46" customFormat="1" x14ac:dyDescent="0.15">
      <c r="A100" s="47"/>
    </row>
    <row r="101" spans="1:1" s="46" customFormat="1" x14ac:dyDescent="0.15">
      <c r="A101" s="47"/>
    </row>
    <row r="102" spans="1:1" s="46" customFormat="1" x14ac:dyDescent="0.15">
      <c r="A102" s="47"/>
    </row>
    <row r="103" spans="1:1" s="46" customFormat="1" x14ac:dyDescent="0.15">
      <c r="A103" s="47"/>
    </row>
    <row r="104" spans="1:1" s="46" customFormat="1" x14ac:dyDescent="0.15">
      <c r="A104" s="47"/>
    </row>
    <row r="105" spans="1:1" s="46" customFormat="1" x14ac:dyDescent="0.15">
      <c r="A105" s="47"/>
    </row>
    <row r="106" spans="1:1" s="46" customFormat="1" x14ac:dyDescent="0.15">
      <c r="A106" s="47"/>
    </row>
    <row r="107" spans="1:1" s="46" customFormat="1" x14ac:dyDescent="0.15">
      <c r="A107" s="47"/>
    </row>
    <row r="108" spans="1:1" s="46" customFormat="1" x14ac:dyDescent="0.15">
      <c r="A108" s="47"/>
    </row>
    <row r="109" spans="1:1" s="46" customFormat="1" x14ac:dyDescent="0.15">
      <c r="A109" s="47"/>
    </row>
    <row r="110" spans="1:1" s="46" customFormat="1" x14ac:dyDescent="0.15">
      <c r="A110" s="47"/>
    </row>
    <row r="111" spans="1:1" s="46" customFormat="1" x14ac:dyDescent="0.15">
      <c r="A111" s="47"/>
    </row>
    <row r="112" spans="1:1" s="46" customFormat="1" x14ac:dyDescent="0.15">
      <c r="A112" s="47"/>
    </row>
    <row r="113" spans="1:1" s="46" customFormat="1" x14ac:dyDescent="0.15">
      <c r="A113" s="47"/>
    </row>
    <row r="114" spans="1:1" s="46" customFormat="1" x14ac:dyDescent="0.15">
      <c r="A114" s="47"/>
    </row>
    <row r="115" spans="1:1" s="46" customFormat="1" x14ac:dyDescent="0.15">
      <c r="A115" s="47"/>
    </row>
    <row r="116" spans="1:1" s="46" customFormat="1" x14ac:dyDescent="0.15">
      <c r="A116" s="47"/>
    </row>
    <row r="117" spans="1:1" s="46" customFormat="1" x14ac:dyDescent="0.15">
      <c r="A117" s="47"/>
    </row>
    <row r="118" spans="1:1" s="46" customFormat="1" x14ac:dyDescent="0.15">
      <c r="A118" s="47"/>
    </row>
    <row r="119" spans="1:1" s="46" customFormat="1" x14ac:dyDescent="0.15">
      <c r="A119" s="47"/>
    </row>
    <row r="120" spans="1:1" s="46" customFormat="1" x14ac:dyDescent="0.15">
      <c r="A120" s="47"/>
    </row>
    <row r="121" spans="1:1" s="46" customFormat="1" x14ac:dyDescent="0.15">
      <c r="A121" s="47"/>
    </row>
    <row r="122" spans="1:1" s="46" customFormat="1" x14ac:dyDescent="0.15">
      <c r="A122" s="47"/>
    </row>
    <row r="123" spans="1:1" s="46" customFormat="1" x14ac:dyDescent="0.15">
      <c r="A123" s="47"/>
    </row>
    <row r="124" spans="1:1" s="46" customFormat="1" x14ac:dyDescent="0.15">
      <c r="A124" s="47"/>
    </row>
    <row r="125" spans="1:1" s="46" customFormat="1" x14ac:dyDescent="0.15">
      <c r="A125" s="47"/>
    </row>
    <row r="126" spans="1:1" s="46" customFormat="1" x14ac:dyDescent="0.15">
      <c r="A126" s="47"/>
    </row>
    <row r="127" spans="1:1" s="46" customFormat="1" x14ac:dyDescent="0.15">
      <c r="A127" s="47"/>
    </row>
    <row r="128" spans="1:1" s="46" customFormat="1" x14ac:dyDescent="0.15">
      <c r="A128" s="47"/>
    </row>
    <row r="129" spans="1:1" s="46" customFormat="1" x14ac:dyDescent="0.15">
      <c r="A129" s="47"/>
    </row>
    <row r="130" spans="1:1" s="46" customFormat="1" x14ac:dyDescent="0.15">
      <c r="A130" s="47"/>
    </row>
    <row r="131" spans="1:1" s="46" customFormat="1" x14ac:dyDescent="0.15">
      <c r="A131" s="47"/>
    </row>
    <row r="132" spans="1:1" s="46" customFormat="1" x14ac:dyDescent="0.15">
      <c r="A132" s="47"/>
    </row>
    <row r="133" spans="1:1" s="46" customFormat="1" x14ac:dyDescent="0.15">
      <c r="A133" s="47"/>
    </row>
    <row r="134" spans="1:1" s="46" customFormat="1" x14ac:dyDescent="0.15">
      <c r="A134" s="47"/>
    </row>
    <row r="135" spans="1:1" s="46" customFormat="1" x14ac:dyDescent="0.15">
      <c r="A135" s="47"/>
    </row>
  </sheetData>
  <mergeCells count="1">
    <mergeCell ref="A1:C1"/>
  </mergeCells>
  <phoneticPr fontId="3" type="noConversion"/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工业增加值(一)</vt:lpstr>
      <vt:lpstr>工业增加值 (二)</vt:lpstr>
      <vt:lpstr>工业效益</vt:lpstr>
      <vt:lpstr>交通运输邮电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消价</vt:lpstr>
      <vt:lpstr>工价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2023-04-12T06:49:49Z</dcterms:modified>
</cp:coreProperties>
</file>