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27" firstSheet="4" activeTab="16"/>
  </bookViews>
  <sheets>
    <sheet name="1,生产总值" sheetId="1" r:id="rId1"/>
    <sheet name="2,农业产量" sheetId="2" r:id="rId2"/>
    <sheet name="3,工业增加值(一)" sheetId="3" r:id="rId3"/>
    <sheet name="4,工业增加值 (二)" sheetId="4" r:id="rId4"/>
    <sheet name="5,主要产品产量" sheetId="5" r:id="rId5"/>
    <sheet name="6,工业效益" sheetId="6" r:id="rId6"/>
    <sheet name="7,能源" sheetId="7" r:id="rId7"/>
    <sheet name="8,固定资产投资" sheetId="8" r:id="rId8"/>
    <sheet name="9,建筑业" sheetId="9" r:id="rId9"/>
    <sheet name="10,房地产" sheetId="10" r:id="rId10"/>
    <sheet name="11,国内贸易" sheetId="11" r:id="rId11"/>
    <sheet name="12,进出口" sheetId="12" r:id="rId12"/>
    <sheet name="13,外经旅游" sheetId="13" r:id="rId13"/>
    <sheet name="14,规上服务业企业经济效益" sheetId="14" r:id="rId14"/>
    <sheet name="15,交通运输邮电" sheetId="15" r:id="rId15"/>
    <sheet name="16,财政" sheetId="16" r:id="rId16"/>
    <sheet name="17,金融和保险" sheetId="17" r:id="rId17"/>
    <sheet name="18,季度∶全体居民收入" sheetId="18" r:id="rId18"/>
    <sheet name="19,季度∶城镇居民收入" sheetId="19" r:id="rId19"/>
    <sheet name="20,季度∶农村居民收入" sheetId="20" r:id="rId20"/>
    <sheet name="21,季度∶社会发展" sheetId="21" r:id="rId21"/>
    <sheet name="22,消价" sheetId="22" r:id="rId22"/>
    <sheet name="23,工价" sheetId="23" r:id="rId23"/>
    <sheet name="24,农价" sheetId="24" r:id="rId24"/>
    <sheet name="25,季度∶各区县GDP" sheetId="25" r:id="rId25"/>
    <sheet name="26,季度∶各区县第一产业增加值" sheetId="26" r:id="rId26"/>
    <sheet name="27,季度∶各区县第二产业增加值" sheetId="27" r:id="rId27"/>
    <sheet name="28,季度∶各区县第三产业增加值" sheetId="28" r:id="rId28"/>
    <sheet name="29,季度∶各区县工业增加值" sheetId="29" r:id="rId29"/>
    <sheet name="30,季度；各区县规上工业能耗" sheetId="30" r:id="rId30"/>
    <sheet name="31,季度各区县固定资产投资" sheetId="31" r:id="rId31"/>
    <sheet name="32,季度∶各区县工业投资" sheetId="32" r:id="rId32"/>
    <sheet name="33,季度∶各区县房地产投资" sheetId="33" r:id="rId33"/>
    <sheet name="34,季度∶各区县商品房销售面积" sheetId="34" r:id="rId34"/>
    <sheet name="35,季度∶各区县社零" sheetId="35" r:id="rId35"/>
    <sheet name="36,季度各区县公共预算收入" sheetId="36" r:id="rId36"/>
    <sheet name="37季度各区县税收收入" sheetId="37" r:id="rId37"/>
    <sheet name="38,季度各区县公共财政预算支出" sheetId="38" r:id="rId38"/>
    <sheet name="39,季度∶各区县人民币存款" sheetId="39" r:id="rId39"/>
    <sheet name="40,季度∶各区县人民币贷款" sheetId="40" r:id="rId40"/>
    <sheet name="41,季度∶各区县全体居民人均可支配收入" sheetId="41" r:id="rId41"/>
    <sheet name="42,季度∶各区县城镇常住居民人均可支配收入" sheetId="42" r:id="rId42"/>
    <sheet name="43,季度∶各区县农村常住居民人均可支配收入" sheetId="43" r:id="rId43"/>
  </sheets>
  <definedNames/>
  <calcPr fullCalcOnLoad="1"/>
</workbook>
</file>

<file path=xl/sharedStrings.xml><?xml version="1.0" encoding="utf-8"?>
<sst xmlns="http://schemas.openxmlformats.org/spreadsheetml/2006/main" count="1379" uniqueCount="463">
  <si>
    <t>国民经济核算</t>
  </si>
  <si>
    <t>地区生产总值</t>
  </si>
  <si>
    <t>1-3季度</t>
  </si>
  <si>
    <t>同比±%</t>
  </si>
  <si>
    <t>比重(%)</t>
  </si>
  <si>
    <t>全市生产总值（亿元）</t>
  </si>
  <si>
    <t>　第一产业</t>
  </si>
  <si>
    <t>　第二产业</t>
  </si>
  <si>
    <t>　　工　业</t>
  </si>
  <si>
    <t>　　建筑业</t>
  </si>
  <si>
    <t>　第三产业</t>
  </si>
  <si>
    <t>　　批发和零售业</t>
  </si>
  <si>
    <t>　　交通运输、仓储和邮政业</t>
  </si>
  <si>
    <t>　　住宿和餐饮业</t>
  </si>
  <si>
    <t>　　金融业</t>
  </si>
  <si>
    <t>　　房地产业</t>
  </si>
  <si>
    <t xml:space="preserve">    其他服务业</t>
  </si>
  <si>
    <t>　按所有制分</t>
  </si>
  <si>
    <t xml:space="preserve">    国有经济</t>
  </si>
  <si>
    <t xml:space="preserve">    民营经济</t>
  </si>
  <si>
    <t xml:space="preserve">    外商港澳台经济</t>
  </si>
  <si>
    <t>农  业</t>
  </si>
  <si>
    <t>农林牧渔业</t>
  </si>
  <si>
    <t>总产值（亿元）</t>
  </si>
  <si>
    <t>主要农产品产量</t>
  </si>
  <si>
    <t>粮食产量（万吨）</t>
  </si>
  <si>
    <t>油料产量（万吨）</t>
  </si>
  <si>
    <t>蔬菜产量（万吨）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</si>
  <si>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</si>
  <si>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</si>
  <si>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</si>
  <si>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</si>
  <si>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</si>
  <si>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猪牛羊禽肉（万吨）</t>
  </si>
  <si>
    <t xml:space="preserve"> #猪肉</t>
  </si>
  <si>
    <t>工  业</t>
  </si>
  <si>
    <t>规模以上工业</t>
  </si>
  <si>
    <t>1-9月</t>
  </si>
  <si>
    <t>工业增加值增速（%）</t>
  </si>
  <si>
    <t>＃高技术产业</t>
  </si>
  <si>
    <t>＃战略性新兴产业</t>
  </si>
  <si>
    <t>按八大产业分</t>
  </si>
  <si>
    <t>　 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</si>
  <si>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</si>
  <si>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</si>
  <si>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</si>
  <si>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</si>
  <si>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</si>
  <si>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</si>
  <si>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</si>
  <si>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</si>
  <si>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</si>
  <si>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</si>
  <si>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</si>
  <si>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</si>
  <si>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</si>
  <si>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</si>
  <si>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</si>
  <si>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</si>
  <si>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</si>
  <si>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</si>
  <si>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</si>
  <si>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产品销售率（%）</t>
  </si>
  <si>
    <t>规模以上工业主要产品产量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</si>
  <si>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</si>
  <si>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</si>
  <si>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</si>
  <si>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</si>
  <si>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</si>
  <si>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</si>
  <si>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</si>
  <si>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</si>
  <si>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</si>
  <si>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</si>
  <si>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</si>
  <si>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</si>
  <si>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</si>
  <si>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</si>
  <si>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</si>
  <si>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</si>
  <si>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工 业</t>
  </si>
  <si>
    <t>规模以上工业企业经济效益</t>
  </si>
  <si>
    <t>1-8月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</si>
  <si>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</si>
  <si>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</si>
  <si>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</si>
  <si>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</si>
  <si>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</si>
  <si>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</si>
  <si>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</si>
  <si>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产成品（亿元）</t>
  </si>
  <si>
    <t>资产负债率（%）</t>
  </si>
  <si>
    <t>-0.6点</t>
  </si>
  <si>
    <t>总资产贡献率(%)</t>
  </si>
  <si>
    <t>2.3点</t>
  </si>
  <si>
    <t>营业收入利润率(%)</t>
  </si>
  <si>
    <t>1.1点</t>
  </si>
  <si>
    <t>能  源</t>
  </si>
  <si>
    <t>全社会能源消费状况</t>
  </si>
  <si>
    <t>电力</t>
  </si>
  <si>
    <t xml:space="preserve">  发电量（亿千瓦小时）</t>
  </si>
  <si>
    <t xml:space="preserve">  市外购电量（亿千瓦小时）</t>
  </si>
  <si>
    <t xml:space="preserve">  用电量（亿千瓦小时）</t>
  </si>
  <si>
    <t>天然气</t>
  </si>
  <si>
    <t xml:space="preserve">  生产量（亿立方米）</t>
  </si>
  <si>
    <t xml:space="preserve">  消费量（亿立方米）</t>
  </si>
  <si>
    <t>成品油消费量（万吨）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</si>
  <si>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</si>
  <si>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</si>
  <si>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</si>
  <si>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</si>
  <si>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</si>
  <si>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</si>
  <si>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</si>
  <si>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</si>
  <si>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</si>
  <si>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  ＃工业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</si>
  <si>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</si>
  <si>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</si>
  <si>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</si>
  <si>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</si>
  <si>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</si>
  <si>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</si>
  <si>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</si>
  <si>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</si>
  <si>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</si>
  <si>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　＃房地产开发</t>
  </si>
  <si>
    <t>建筑业</t>
  </si>
  <si>
    <t>　建筑工程产值</t>
  </si>
  <si>
    <t>　安装工程产值</t>
  </si>
  <si>
    <t>　其他产值</t>
  </si>
  <si>
    <t>房屋建筑施工面积（万平方米）</t>
  </si>
  <si>
    <t>　＃本年新开工面积</t>
  </si>
  <si>
    <t>房屋建筑竣工面积（万平方米）</t>
  </si>
  <si>
    <t>竣工房屋价值（亿元）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</si>
  <si>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</si>
  <si>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</si>
  <si>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</si>
  <si>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</si>
  <si>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</si>
  <si>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</si>
  <si>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</si>
  <si>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</si>
  <si>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</si>
  <si>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</si>
  <si>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</si>
  <si>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</si>
  <si>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</si>
  <si>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</si>
  <si>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</si>
  <si>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</si>
  <si>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</si>
  <si>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</si>
  <si>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＃城区</t>
  </si>
  <si>
    <t>　乡村</t>
  </si>
  <si>
    <t>按消费类型分</t>
  </si>
  <si>
    <t>　商品零售</t>
  </si>
  <si>
    <t xml:space="preserve">  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</si>
  <si>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</si>
  <si>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</si>
  <si>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</si>
  <si>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</si>
  <si>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</si>
  <si>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</si>
  <si>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</si>
  <si>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</si>
  <si>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</si>
  <si>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</si>
  <si>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</si>
  <si>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</si>
  <si>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</si>
  <si>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</si>
  <si>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</si>
  <si>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</si>
  <si>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</si>
  <si>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</si>
  <si>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销售额和营业额（亿元）</t>
  </si>
  <si>
    <t>批发业销售额</t>
  </si>
  <si>
    <t>零售业销售额</t>
  </si>
  <si>
    <t>住宿业营业额</t>
  </si>
  <si>
    <t>餐饮业营业额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</si>
  <si>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</si>
  <si>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</si>
  <si>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</si>
  <si>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</si>
  <si>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</si>
  <si>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</si>
  <si>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</si>
  <si>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</si>
  <si>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</si>
  <si>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</si>
  <si>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</si>
  <si>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</si>
  <si>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</si>
  <si>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</si>
  <si>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</si>
  <si>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</si>
  <si>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</si>
  <si>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</si>
  <si>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</si>
  <si>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对主要经济体进出口总值（亿元）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</si>
  <si>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</si>
  <si>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</si>
  <si>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</si>
  <si>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</si>
  <si>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</si>
  <si>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</si>
  <si>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　＃外商直接投资</t>
  </si>
  <si>
    <t>对外投资合作</t>
  </si>
  <si>
    <t>对外直接投资（亿美元）</t>
  </si>
  <si>
    <t xml:space="preserve"> #货币投资</t>
  </si>
  <si>
    <t>对外承包工程合同额（亿美元）</t>
  </si>
  <si>
    <t>对外承包工程营业额（亿美元）</t>
  </si>
  <si>
    <t>国际旅游</t>
  </si>
  <si>
    <t>接待入境旅游者人数（万人次）</t>
  </si>
  <si>
    <t>旅游外汇收入（亿美元）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</si>
  <si>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</si>
  <si>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</si>
  <si>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</si>
  <si>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</si>
  <si>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</si>
  <si>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</si>
  <si>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</si>
  <si>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</si>
  <si>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</si>
  <si>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</si>
  <si>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</si>
  <si>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</si>
  <si>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</si>
  <si>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</si>
  <si>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旅客运输量（万人）</t>
  </si>
  <si>
    <t>客货吞吐量</t>
  </si>
  <si>
    <t>内河港口货物吞吐量（万吨）</t>
  </si>
  <si>
    <t>空港吞吐量</t>
  </si>
  <si>
    <t>　旅客（万人）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</si>
  <si>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</si>
  <si>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</si>
  <si>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</si>
  <si>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</si>
  <si>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</si>
  <si>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</si>
  <si>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</si>
  <si>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</si>
  <si>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</si>
  <si>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</si>
  <si>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</si>
  <si>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</si>
  <si>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</si>
  <si>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</si>
  <si>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</si>
  <si>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</si>
  <si>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</si>
  <si>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</si>
  <si>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</si>
  <si>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</si>
  <si>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</si>
  <si>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</si>
  <si>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</si>
  <si>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</si>
  <si>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</si>
  <si>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</si>
  <si>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</si>
  <si>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金融</t>
  </si>
  <si>
    <t xml:space="preserve">金融机构存贷款 </t>
  </si>
  <si>
    <t>9月末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</si>
  <si>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</si>
  <si>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</si>
  <si>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</si>
  <si>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</si>
  <si>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</si>
  <si>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</si>
  <si>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</si>
  <si>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</si>
  <si>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</si>
  <si>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</si>
  <si>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</si>
  <si>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</si>
  <si>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</si>
  <si>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</si>
  <si>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</si>
  <si>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</si>
  <si>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</si>
  <si>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人民生活</t>
  </si>
  <si>
    <t>全体居民收支</t>
  </si>
  <si>
    <t>人均可支配收入（元）</t>
  </si>
  <si>
    <t xml:space="preserve">   工资性收入</t>
  </si>
  <si>
    <t xml:space="preserve">   经营净收入</t>
  </si>
  <si>
    <t xml:space="preserve">   财产净收入</t>
  </si>
  <si>
    <t xml:space="preserve">   转移净收入</t>
  </si>
  <si>
    <t>人均生活消费支出（元）</t>
  </si>
  <si>
    <t>　食品烟酒</t>
  </si>
  <si>
    <t>　衣着</t>
  </si>
  <si>
    <t>　居住</t>
  </si>
  <si>
    <t>　生活用品及服务</t>
  </si>
  <si>
    <t>　交通通信</t>
  </si>
  <si>
    <t>　教育文化娱乐</t>
  </si>
  <si>
    <t xml:space="preserve">  医疗保健</t>
  </si>
  <si>
    <t>　其他用品和服务</t>
  </si>
  <si>
    <t>城镇常住居民收支</t>
  </si>
  <si>
    <t>农村常住居民收支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</si>
  <si>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</si>
  <si>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</si>
  <si>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</si>
  <si>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</si>
  <si>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</si>
  <si>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</si>
  <si>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</si>
  <si>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</si>
  <si>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</si>
  <si>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</t>
  </si>
  <si>
    <t xml:space="preserve">  其他用品和服务</t>
  </si>
  <si>
    <t xml:space="preserve">社会发展  </t>
  </si>
  <si>
    <t>社会保障、保险、就业及知识产权</t>
  </si>
  <si>
    <t>社会保障</t>
  </si>
  <si>
    <t xml:space="preserve">  城市居民</t>
  </si>
  <si>
    <t xml:space="preserve">    最低生活保障人数（万人）</t>
  </si>
  <si>
    <t xml:space="preserve">    最低生活保障家庭数（万户）</t>
  </si>
  <si>
    <t xml:space="preserve">    最低生活保障支出（万元）</t>
  </si>
  <si>
    <t xml:space="preserve">  农村居民</t>
  </si>
  <si>
    <t xml:space="preserve">  医疗救助</t>
  </si>
  <si>
    <t xml:space="preserve">    民政部门直接救助人次数（万人次）</t>
  </si>
  <si>
    <t xml:space="preserve">    医疗救助直接支出（万元）</t>
  </si>
  <si>
    <t xml:space="preserve">    资助参加医疗保险（万元）</t>
  </si>
  <si>
    <t xml:space="preserve">    资助参保医疗人数（万人）</t>
  </si>
  <si>
    <t>社会保险</t>
  </si>
  <si>
    <t xml:space="preserve">  城镇职工基本养老保险参保人数（万人）</t>
  </si>
  <si>
    <t xml:space="preserve">  城镇职工基本医疗保险参保人数（万人）</t>
  </si>
  <si>
    <t xml:space="preserve">  参加失业保险职工人数（万人）</t>
  </si>
  <si>
    <t xml:space="preserve">  工伤保险参保人数（万人）</t>
  </si>
  <si>
    <t xml:space="preserve">  生育保险参保人数（万人）</t>
  </si>
  <si>
    <t xml:space="preserve">  生育保险享受待遇人次（万人次）</t>
  </si>
  <si>
    <t>就业</t>
  </si>
  <si>
    <t xml:space="preserve">  城镇新增就业人员（万人）</t>
  </si>
  <si>
    <t xml:space="preserve">  城镇登记失业率（%）</t>
  </si>
  <si>
    <t>下降0.7个百分点</t>
  </si>
  <si>
    <t xml:space="preserve">  补贴性职业技能培训人数（万人次）</t>
  </si>
  <si>
    <t>专利</t>
  </si>
  <si>
    <t xml:space="preserve">  授权量（件）</t>
  </si>
  <si>
    <t>价   格</t>
  </si>
  <si>
    <t>城市居民消费价格</t>
  </si>
  <si>
    <t>9月环比
(上月=100)</t>
  </si>
  <si>
    <t>9月同比
(上年同月=100)</t>
  </si>
  <si>
    <t>1-9月同比
(上年同期=100)</t>
  </si>
  <si>
    <t xml:space="preserve">  居民消费价格指数</t>
  </si>
  <si>
    <t>　  服务</t>
  </si>
  <si>
    <t xml:space="preserve">  ＃消费品</t>
  </si>
  <si>
    <t xml:space="preserve">  ＃食品</t>
  </si>
  <si>
    <t>　  非食品</t>
  </si>
  <si>
    <t xml:space="preserve">       食品烟酒</t>
  </si>
  <si>
    <t xml:space="preserve">       衣着</t>
  </si>
  <si>
    <t xml:space="preserve">       居住</t>
  </si>
  <si>
    <t xml:space="preserve">       生活用品及服务</t>
  </si>
  <si>
    <t xml:space="preserve">       交通和通信</t>
  </si>
  <si>
    <t xml:space="preserve">       教育文化和娱乐</t>
  </si>
  <si>
    <t xml:space="preserve">       医疗保健</t>
  </si>
  <si>
    <t xml:space="preserve">       其他用品和服务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</si>
  <si>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</si>
  <si>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</si>
  <si>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</si>
  <si>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</si>
  <si>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</si>
  <si>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</si>
  <si>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</si>
  <si>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</si>
  <si>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</si>
  <si>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</si>
  <si>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</si>
  <si>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</si>
  <si>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</si>
  <si>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</si>
  <si>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</si>
  <si>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</si>
  <si>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</si>
  <si>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</si>
  <si>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</si>
  <si>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</si>
  <si>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</si>
  <si>
    <t>农产品生产者价格</t>
  </si>
  <si>
    <t>农产品生产者价格指数</t>
  </si>
  <si>
    <t>农业产品</t>
  </si>
  <si>
    <t xml:space="preserve">  ＃谷物</t>
  </si>
  <si>
    <t xml:space="preserve">    ＃稻谷</t>
  </si>
  <si>
    <t xml:space="preserve">      玉米</t>
  </si>
  <si>
    <t xml:space="preserve">    蔬菜</t>
  </si>
  <si>
    <t xml:space="preserve">    水果</t>
  </si>
  <si>
    <t>林业产品</t>
  </si>
  <si>
    <t>畜牧业产品</t>
  </si>
  <si>
    <t xml:space="preserve">  活猪</t>
  </si>
  <si>
    <t xml:space="preserve">  活家禽</t>
  </si>
  <si>
    <t xml:space="preserve">  禽蛋</t>
  </si>
  <si>
    <t>渔业产品</t>
  </si>
  <si>
    <t xml:space="preserve">各区县主要统计指标                                    </t>
  </si>
  <si>
    <t>区  县</t>
  </si>
  <si>
    <t>1-3季度地区生产总值</t>
  </si>
  <si>
    <t>绝对量（亿元)</t>
  </si>
  <si>
    <t>全   市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</si>
  <si>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</si>
  <si>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</si>
  <si>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</si>
  <si>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</si>
  <si>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</si>
  <si>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</si>
  <si>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</si>
  <si>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</si>
  <si>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</si>
  <si>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</si>
  <si>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</si>
  <si>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</si>
  <si>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</si>
  <si>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</si>
  <si>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</si>
  <si>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</si>
  <si>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</si>
  <si>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綦江区（不含万盛）</t>
  </si>
  <si>
    <t>万盛经开区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</si>
  <si>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</si>
  <si>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</si>
  <si>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</si>
  <si>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</si>
  <si>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</si>
  <si>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</si>
  <si>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</si>
  <si>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</si>
  <si>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</si>
  <si>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</si>
  <si>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</si>
  <si>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</si>
  <si>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</si>
  <si>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</si>
  <si>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</si>
  <si>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</si>
  <si>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</si>
  <si>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</si>
  <si>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</si>
  <si>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</si>
  <si>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1-3季度第一产业增加值</t>
  </si>
  <si>
    <t>1-3季度第二产业增加值</t>
  </si>
  <si>
    <t>1-3季度第三产业增加值</t>
  </si>
  <si>
    <t>1-3季度规模以上工业增加值增速</t>
  </si>
  <si>
    <t>1-3季度规模以上工业综合能源消费量</t>
  </si>
  <si>
    <t>绝对量（万吨标准煤)</t>
  </si>
  <si>
    <t>綦江区</t>
  </si>
  <si>
    <t>1-3季度固定资产投资增速</t>
  </si>
  <si>
    <t>注：本表区县固定资产投资不含跨区投资。</t>
  </si>
  <si>
    <t>1-3季度工业投资增速</t>
  </si>
  <si>
    <t>注：本表区县工业投资不含跨区工业投资。</t>
  </si>
  <si>
    <t>1-3季度房地产开发投资</t>
  </si>
  <si>
    <t>1-3季度商品房销售面积</t>
  </si>
  <si>
    <t>绝对量（万平方米)</t>
  </si>
  <si>
    <t>1-3季度社会消费品零售总额</t>
  </si>
  <si>
    <t>1-3季度区县级一般公共预算收入</t>
  </si>
  <si>
    <t>两江新区</t>
  </si>
  <si>
    <t>高新区</t>
  </si>
  <si>
    <t>1-3季度区县级税收收入</t>
  </si>
  <si>
    <t>1-3季度区县级一般公共预算支出</t>
  </si>
  <si>
    <t>9月末金融机构人民币存款余额</t>
  </si>
  <si>
    <t>比年初（亿元)</t>
  </si>
  <si>
    <t>9月末金融机构人民币贷款余额</t>
  </si>
  <si>
    <t>1-3季度全体居民人均可支配收入</t>
  </si>
  <si>
    <t>绝对量（元)</t>
  </si>
  <si>
    <t>1-3季度城镇常住居民人均可支配收入</t>
  </si>
  <si>
    <t>区   县</t>
  </si>
  <si>
    <t>1-3季度农村常住居民人均可支配收入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</si>
</sst>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&quot;开&quot;;&quot;开&quot;;&quot;关&quot;"/>
    <numFmt numFmtId="180" formatCode="_(* #,##0.00_);_(* \(#,##0.00\);_(* &quot;-&quot;??_);_(@_)"/>
    <numFmt numFmtId="181" formatCode="0.0"/>
    <numFmt numFmtId="182" formatCode="0.00_ "/>
    <numFmt numFmtId="183" formatCode="0.0_ "/>
    <numFmt numFmtId="184" formatCode="0.00_);[Red]\(0.00\)"/>
    <numFmt numFmtId="185" formatCode="0.0_);[Red]\(0.0\)"/>
  </numFmts>
  <fonts count="6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4"/>
      <name val="黑体"/>
      <family val="3"/>
    </font>
    <font>
      <b/>
      <sz val="11"/>
      <name val="黑体"/>
      <family val="3"/>
    </font>
    <font>
      <b/>
      <sz val="11"/>
      <name val="华文细黑"/>
      <family val="0"/>
    </font>
    <font>
      <sz val="12"/>
      <name val="黑体"/>
      <family val="3"/>
    </font>
    <font>
      <sz val="11"/>
      <name val="华文细黑"/>
      <family val="0"/>
    </font>
    <font>
      <b/>
      <sz val="16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2"/>
      <color indexed="10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name val="楷体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0"/>
      <color indexed="8"/>
      <name val="方正黑体_GBK"/>
      <family val="4"/>
    </font>
    <font>
      <sz val="7"/>
      <color indexed="8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FF0000"/>
      <name val="黑体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53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6" borderId="9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25" fillId="37" borderId="10" applyNumberFormat="0" applyAlignment="0" applyProtection="0"/>
    <xf numFmtId="0" fontId="60" fillId="38" borderId="11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64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65" fillId="36" borderId="15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66" fillId="46" borderId="9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1" fillId="7" borderId="10" applyNumberFormat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33">
    <xf numFmtId="0" fontId="0" fillId="0" borderId="0" xfId="0" applyAlignment="1">
      <alignment vertical="center"/>
    </xf>
    <xf numFmtId="0" fontId="2" fillId="55" borderId="0" xfId="1049" applyFont="1" applyFill="1">
      <alignment vertical="center"/>
      <protection/>
    </xf>
    <xf numFmtId="0" fontId="2" fillId="0" borderId="0" xfId="1049" applyFont="1">
      <alignment vertical="center"/>
      <protection/>
    </xf>
    <xf numFmtId="0" fontId="2" fillId="0" borderId="19" xfId="1049" applyFont="1" applyBorder="1" applyAlignment="1">
      <alignment horizontal="center" vertical="center" wrapText="1"/>
      <protection/>
    </xf>
    <xf numFmtId="176" fontId="2" fillId="0" borderId="20" xfId="1128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1" xfId="1049" applyFont="1" applyBorder="1" applyAlignment="1">
      <alignment horizontal="left" vertical="center"/>
      <protection/>
    </xf>
    <xf numFmtId="1" fontId="0" fillId="0" borderId="21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2" fillId="0" borderId="21" xfId="1049" applyFont="1" applyBorder="1" applyAlignment="1">
      <alignment vertical="center"/>
      <protection/>
    </xf>
    <xf numFmtId="0" fontId="2" fillId="0" borderId="21" xfId="1049" applyFont="1" applyBorder="1">
      <alignment vertical="center"/>
      <protection/>
    </xf>
    <xf numFmtId="0" fontId="2" fillId="0" borderId="21" xfId="1049" applyFont="1" applyBorder="1" applyAlignment="1">
      <alignment horizontal="left" vertical="center"/>
      <protection/>
    </xf>
    <xf numFmtId="0" fontId="67" fillId="0" borderId="22" xfId="1049" applyFont="1" applyBorder="1">
      <alignment vertical="center"/>
      <protection/>
    </xf>
    <xf numFmtId="0" fontId="67" fillId="0" borderId="23" xfId="1049" applyFont="1" applyBorder="1">
      <alignment vertical="center"/>
      <protection/>
    </xf>
    <xf numFmtId="0" fontId="4" fillId="0" borderId="0" xfId="1049" applyFont="1">
      <alignment vertical="center"/>
      <protection/>
    </xf>
    <xf numFmtId="176" fontId="2" fillId="0" borderId="19" xfId="1128" applyNumberFormat="1" applyFont="1" applyBorder="1" applyAlignment="1">
      <alignment horizontal="center" vertical="center"/>
    </xf>
    <xf numFmtId="0" fontId="5" fillId="0" borderId="21" xfId="1049" applyNumberFormat="1" applyFont="1" applyBorder="1" applyAlignment="1">
      <alignment horizontal="left" vertical="center"/>
      <protection/>
    </xf>
    <xf numFmtId="2" fontId="0" fillId="0" borderId="21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1" xfId="701" applyNumberFormat="1" applyBorder="1" applyAlignment="1">
      <alignment vertical="center"/>
      <protection/>
    </xf>
    <xf numFmtId="2" fontId="0" fillId="0" borderId="19" xfId="701" applyNumberFormat="1" applyBorder="1" applyAlignment="1">
      <alignment vertical="center"/>
      <protection/>
    </xf>
    <xf numFmtId="182" fontId="67" fillId="0" borderId="22" xfId="1049" applyNumberFormat="1" applyFont="1" applyBorder="1">
      <alignment vertical="center"/>
      <protection/>
    </xf>
    <xf numFmtId="182" fontId="67" fillId="0" borderId="23" xfId="1049" applyNumberFormat="1" applyFont="1" applyBorder="1">
      <alignment vertical="center"/>
      <protection/>
    </xf>
    <xf numFmtId="0" fontId="6" fillId="0" borderId="19" xfId="1051" applyFont="1" applyBorder="1" applyAlignment="1">
      <alignment horizontal="center" vertical="center"/>
      <protection/>
    </xf>
    <xf numFmtId="181" fontId="0" fillId="0" borderId="21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701" applyNumberFormat="1" applyBorder="1" applyAlignment="1">
      <alignment vertical="center"/>
      <protection/>
    </xf>
    <xf numFmtId="181" fontId="0" fillId="0" borderId="19" xfId="701" applyNumberFormat="1" applyBorder="1" applyAlignment="1">
      <alignment vertical="center"/>
      <protection/>
    </xf>
    <xf numFmtId="0" fontId="7" fillId="0" borderId="21" xfId="0" applyNumberFormat="1" applyFont="1" applyFill="1" applyBorder="1" applyAlignment="1">
      <alignment horizontal="left" vertical="center"/>
    </xf>
    <xf numFmtId="0" fontId="67" fillId="0" borderId="24" xfId="1049" applyFont="1" applyBorder="1">
      <alignment vertical="center"/>
      <protection/>
    </xf>
    <xf numFmtId="0" fontId="67" fillId="0" borderId="25" xfId="1049" applyFont="1" applyBorder="1">
      <alignment vertical="center"/>
      <protection/>
    </xf>
    <xf numFmtId="2" fontId="0" fillId="0" borderId="20" xfId="0" applyNumberFormat="1" applyBorder="1" applyAlignment="1">
      <alignment vertical="center"/>
    </xf>
    <xf numFmtId="2" fontId="0" fillId="0" borderId="20" xfId="701" applyNumberFormat="1" applyBorder="1" applyAlignment="1">
      <alignment vertical="center"/>
      <protection/>
    </xf>
    <xf numFmtId="182" fontId="67" fillId="0" borderId="22" xfId="1049" applyNumberFormat="1" applyFont="1" applyBorder="1">
      <alignment vertical="center"/>
      <protection/>
    </xf>
    <xf numFmtId="183" fontId="67" fillId="0" borderId="23" xfId="1049" applyNumberFormat="1" applyFont="1" applyBorder="1">
      <alignment vertical="center"/>
      <protection/>
    </xf>
    <xf numFmtId="0" fontId="2" fillId="0" borderId="19" xfId="701" applyFont="1" applyBorder="1" applyAlignment="1">
      <alignment horizontal="center" vertical="center"/>
      <protection/>
    </xf>
    <xf numFmtId="182" fontId="67" fillId="0" borderId="22" xfId="1049" applyNumberFormat="1" applyFont="1" applyBorder="1">
      <alignment vertical="center"/>
      <protection/>
    </xf>
    <xf numFmtId="183" fontId="67" fillId="0" borderId="26" xfId="1049" applyNumberFormat="1" applyFont="1" applyBorder="1">
      <alignment vertical="center"/>
      <protection/>
    </xf>
    <xf numFmtId="181" fontId="0" fillId="0" borderId="27" xfId="0" applyNumberFormat="1" applyBorder="1" applyAlignment="1">
      <alignment vertical="center"/>
    </xf>
    <xf numFmtId="181" fontId="0" fillId="0" borderId="27" xfId="701" applyNumberFormat="1" applyBorder="1" applyAlignment="1">
      <alignment vertical="center"/>
      <protection/>
    </xf>
    <xf numFmtId="181" fontId="2" fillId="0" borderId="26" xfId="1049" applyNumberFormat="1" applyFont="1" applyBorder="1">
      <alignment vertical="center"/>
      <protection/>
    </xf>
    <xf numFmtId="176" fontId="2" fillId="55" borderId="19" xfId="1128" applyNumberFormat="1" applyFont="1" applyFill="1" applyBorder="1" applyAlignment="1">
      <alignment horizontal="center" vertical="center"/>
    </xf>
    <xf numFmtId="182" fontId="67" fillId="0" borderId="26" xfId="1049" applyNumberFormat="1" applyFont="1" applyBorder="1">
      <alignment vertical="center"/>
      <protection/>
    </xf>
    <xf numFmtId="0" fontId="67" fillId="0" borderId="28" xfId="1049" applyFont="1" applyBorder="1">
      <alignment vertical="center"/>
      <protection/>
    </xf>
    <xf numFmtId="182" fontId="2" fillId="0" borderId="0" xfId="1049" applyNumberFormat="1" applyFont="1">
      <alignment vertical="center"/>
      <protection/>
    </xf>
    <xf numFmtId="183" fontId="2" fillId="0" borderId="0" xfId="1049" applyNumberFormat="1" applyFont="1">
      <alignment vertical="center"/>
      <protection/>
    </xf>
    <xf numFmtId="0" fontId="2" fillId="0" borderId="0" xfId="1049" applyFont="1" applyAlignment="1">
      <alignment horizontal="right" vertical="center"/>
      <protection/>
    </xf>
    <xf numFmtId="2" fontId="2" fillId="0" borderId="20" xfId="1049" applyNumberFormat="1" applyFont="1" applyBorder="1">
      <alignment vertical="center"/>
      <protection/>
    </xf>
    <xf numFmtId="181" fontId="2" fillId="0" borderId="19" xfId="1049" applyNumberFormat="1" applyFont="1" applyBorder="1">
      <alignment vertical="center"/>
      <protection/>
    </xf>
    <xf numFmtId="2" fontId="2" fillId="0" borderId="20" xfId="1049" applyNumberFormat="1" applyFont="1" applyBorder="1" applyAlignment="1">
      <alignment horizontal="right" vertical="center"/>
      <protection/>
    </xf>
    <xf numFmtId="182" fontId="2" fillId="0" borderId="0" xfId="1049" applyNumberFormat="1" applyFont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55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left" vertical="center"/>
    </xf>
    <xf numFmtId="181" fontId="0" fillId="0" borderId="29" xfId="0" applyNumberFormat="1" applyBorder="1" applyAlignment="1">
      <alignment vertical="center"/>
    </xf>
    <xf numFmtId="176" fontId="6" fillId="0" borderId="20" xfId="1128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0" fillId="0" borderId="21" xfId="0" applyNumberFormat="1" applyFill="1" applyBorder="1" applyAlignment="1">
      <alignment vertical="center"/>
    </xf>
    <xf numFmtId="181" fontId="0" fillId="0" borderId="19" xfId="0" applyNumberForma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21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right" vertical="center"/>
    </xf>
    <xf numFmtId="1" fontId="0" fillId="0" borderId="21" xfId="0" applyNumberFormat="1" applyFont="1" applyBorder="1" applyAlignment="1">
      <alignment vertical="center"/>
    </xf>
    <xf numFmtId="0" fontId="6" fillId="55" borderId="0" xfId="1052" applyFont="1" applyFill="1" applyAlignment="1">
      <alignment vertical="center"/>
      <protection/>
    </xf>
    <xf numFmtId="49" fontId="6" fillId="0" borderId="0" xfId="1052" applyNumberFormat="1" applyFont="1" applyAlignment="1">
      <alignment vertical="center"/>
      <protection/>
    </xf>
    <xf numFmtId="0" fontId="6" fillId="0" borderId="0" xfId="1052" applyFont="1" applyAlignment="1">
      <alignment vertical="center"/>
      <protection/>
    </xf>
    <xf numFmtId="0" fontId="6" fillId="0" borderId="21" xfId="1052" applyFont="1" applyBorder="1" applyAlignment="1">
      <alignment horizontal="justify" vertical="center"/>
      <protection/>
    </xf>
    <xf numFmtId="0" fontId="6" fillId="0" borderId="20" xfId="1052" applyFont="1" applyBorder="1" applyAlignment="1">
      <alignment horizontal="center" vertical="center"/>
      <protection/>
    </xf>
    <xf numFmtId="0" fontId="6" fillId="0" borderId="19" xfId="1052" applyFont="1" applyBorder="1" applyAlignment="1">
      <alignment horizontal="center" vertical="center"/>
      <protection/>
    </xf>
    <xf numFmtId="184" fontId="6" fillId="0" borderId="21" xfId="0" applyNumberFormat="1" applyFont="1" applyBorder="1" applyAlignment="1">
      <alignment vertical="center"/>
    </xf>
    <xf numFmtId="184" fontId="6" fillId="0" borderId="21" xfId="1052" applyNumberFormat="1" applyFont="1" applyBorder="1" applyAlignment="1">
      <alignment horizontal="justify" vertical="center"/>
      <protection/>
    </xf>
    <xf numFmtId="0" fontId="6" fillId="0" borderId="0" xfId="1052" applyFont="1" applyAlignment="1">
      <alignment horizontal="right" vertical="center"/>
      <protection/>
    </xf>
    <xf numFmtId="1" fontId="49" fillId="0" borderId="30" xfId="1027" applyNumberFormat="1" applyBorder="1" applyAlignment="1">
      <alignment horizontal="right" vertical="center"/>
      <protection/>
    </xf>
    <xf numFmtId="1" fontId="49" fillId="0" borderId="31" xfId="1027" applyNumberFormat="1" applyBorder="1" applyAlignment="1">
      <alignment horizontal="right" vertical="center"/>
      <protection/>
    </xf>
    <xf numFmtId="49" fontId="6" fillId="0" borderId="0" xfId="1052" applyNumberFormat="1" applyFont="1" applyAlignment="1">
      <alignment horizontal="right" vertical="center"/>
      <protection/>
    </xf>
    <xf numFmtId="181" fontId="6" fillId="0" borderId="0" xfId="1052" applyNumberFormat="1" applyFont="1" applyAlignment="1">
      <alignment vertical="center"/>
      <protection/>
    </xf>
    <xf numFmtId="181" fontId="6" fillId="0" borderId="19" xfId="1052" applyNumberFormat="1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vertical="center"/>
    </xf>
    <xf numFmtId="181" fontId="6" fillId="0" borderId="20" xfId="1155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0" xfId="0" applyNumberFormat="1" applyFont="1" applyFill="1" applyBorder="1" applyAlignment="1">
      <alignment horizontal="right" vertical="center"/>
    </xf>
    <xf numFmtId="49" fontId="6" fillId="0" borderId="27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21" xfId="1155" applyNumberFormat="1" applyFont="1" applyBorder="1" applyAlignment="1">
      <alignment vertical="center"/>
    </xf>
    <xf numFmtId="181" fontId="6" fillId="0" borderId="19" xfId="1155" applyNumberFormat="1" applyFont="1" applyBorder="1" applyAlignment="1">
      <alignment vertical="center"/>
    </xf>
    <xf numFmtId="0" fontId="6" fillId="55" borderId="0" xfId="1051" applyFont="1" applyFill="1" applyAlignment="1">
      <alignment vertical="center"/>
      <protection/>
    </xf>
    <xf numFmtId="49" fontId="6" fillId="0" borderId="0" xfId="1051" applyNumberFormat="1" applyFont="1" applyAlignment="1">
      <alignment vertical="center"/>
      <protection/>
    </xf>
    <xf numFmtId="0" fontId="6" fillId="0" borderId="0" xfId="1051" applyFont="1" applyAlignment="1">
      <alignment horizontal="right" vertical="center"/>
      <protection/>
    </xf>
    <xf numFmtId="181" fontId="6" fillId="0" borderId="0" xfId="1051" applyNumberFormat="1" applyFont="1" applyAlignment="1">
      <alignment vertical="center"/>
      <protection/>
    </xf>
    <xf numFmtId="0" fontId="6" fillId="0" borderId="0" xfId="1051" applyFont="1" applyAlignment="1">
      <alignment vertical="center"/>
      <protection/>
    </xf>
    <xf numFmtId="0" fontId="6" fillId="0" borderId="21" xfId="1051" applyFont="1" applyBorder="1" applyAlignment="1">
      <alignment horizontal="justify" vertical="center"/>
      <protection/>
    </xf>
    <xf numFmtId="0" fontId="6" fillId="0" borderId="20" xfId="1051" applyFont="1" applyBorder="1" applyAlignment="1">
      <alignment horizontal="center" vertical="center"/>
      <protection/>
    </xf>
    <xf numFmtId="0" fontId="6" fillId="0" borderId="21" xfId="701" applyFont="1" applyBorder="1" applyAlignment="1">
      <alignment vertical="center"/>
      <protection/>
    </xf>
    <xf numFmtId="2" fontId="6" fillId="0" borderId="21" xfId="701" applyNumberFormat="1" applyFont="1" applyBorder="1" applyAlignment="1">
      <alignment vertical="center"/>
      <protection/>
    </xf>
    <xf numFmtId="49" fontId="6" fillId="0" borderId="0" xfId="1051" applyNumberFormat="1" applyFont="1" applyAlignment="1">
      <alignment horizontal="center" vertical="center"/>
      <protection/>
    </xf>
    <xf numFmtId="181" fontId="6" fillId="0" borderId="0" xfId="1051" applyNumberFormat="1" applyFont="1" applyAlignment="1">
      <alignment horizontal="center" vertical="center"/>
      <protection/>
    </xf>
    <xf numFmtId="49" fontId="6" fillId="0" borderId="0" xfId="1051" applyNumberFormat="1" applyFont="1" applyAlignment="1">
      <alignment horizontal="right" vertical="center"/>
      <protection/>
    </xf>
    <xf numFmtId="0" fontId="6" fillId="0" borderId="20" xfId="0" applyFont="1" applyBorder="1" applyAlignment="1">
      <alignment horizontal="left" vertical="center"/>
    </xf>
    <xf numFmtId="176" fontId="6" fillId="0" borderId="19" xfId="1128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55" borderId="0" xfId="1048" applyFont="1" applyFill="1">
      <alignment/>
      <protection/>
    </xf>
    <xf numFmtId="0" fontId="6" fillId="0" borderId="0" xfId="1048" applyFont="1">
      <alignment/>
      <protection/>
    </xf>
    <xf numFmtId="0" fontId="6" fillId="0" borderId="21" xfId="1048" applyFont="1" applyBorder="1" applyAlignment="1">
      <alignment horizontal="left" vertical="center"/>
      <protection/>
    </xf>
    <xf numFmtId="0" fontId="6" fillId="0" borderId="20" xfId="1048" applyFont="1" applyBorder="1" applyAlignment="1">
      <alignment horizontal="center" vertical="center"/>
      <protection/>
    </xf>
    <xf numFmtId="0" fontId="6" fillId="0" borderId="19" xfId="1048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21" xfId="1052" applyFont="1" applyFill="1" applyBorder="1" applyAlignment="1">
      <alignment horizontal="justify" vertical="center"/>
      <protection/>
    </xf>
    <xf numFmtId="49" fontId="6" fillId="0" borderId="21" xfId="1052" applyNumberFormat="1" applyFont="1" applyBorder="1" applyAlignment="1">
      <alignment horizontal="left" vertical="center"/>
      <protection/>
    </xf>
    <xf numFmtId="49" fontId="6" fillId="0" borderId="27" xfId="1052" applyNumberFormat="1" applyFont="1" applyBorder="1" applyAlignment="1">
      <alignment horizontal="left" vertical="center"/>
      <protection/>
    </xf>
    <xf numFmtId="2" fontId="0" fillId="0" borderId="27" xfId="0" applyNumberForma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0" fillId="0" borderId="0" xfId="1053" applyFont="1" applyAlignment="1">
      <alignment vertical="center"/>
      <protection/>
    </xf>
    <xf numFmtId="0" fontId="6" fillId="0" borderId="20" xfId="1052" applyFont="1" applyFill="1" applyBorder="1" applyAlignment="1">
      <alignment horizontal="center" vertical="center"/>
      <protection/>
    </xf>
    <xf numFmtId="0" fontId="6" fillId="0" borderId="19" xfId="1052" applyFont="1" applyFill="1" applyBorder="1" applyAlignment="1">
      <alignment horizontal="center" vertical="center"/>
      <protection/>
    </xf>
    <xf numFmtId="0" fontId="6" fillId="0" borderId="21" xfId="701" applyFont="1" applyFill="1" applyBorder="1" applyAlignment="1">
      <alignment horizontal="justify" vertical="center"/>
      <protection/>
    </xf>
    <xf numFmtId="2" fontId="0" fillId="0" borderId="21" xfId="701" applyNumberFormat="1" applyFont="1" applyFill="1" applyBorder="1" applyAlignment="1">
      <alignment vertical="center"/>
      <protection/>
    </xf>
    <xf numFmtId="181" fontId="0" fillId="0" borderId="19" xfId="701" applyNumberFormat="1" applyFont="1" applyFill="1" applyBorder="1" applyAlignment="1">
      <alignment vertical="center"/>
      <protection/>
    </xf>
    <xf numFmtId="0" fontId="6" fillId="0" borderId="21" xfId="0" applyFont="1" applyFill="1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2" fontId="0" fillId="0" borderId="21" xfId="701" applyNumberFormat="1" applyFont="1" applyBorder="1" applyAlignment="1">
      <alignment vertical="center"/>
      <protection/>
    </xf>
    <xf numFmtId="181" fontId="0" fillId="0" borderId="19" xfId="701" applyNumberFormat="1" applyFont="1" applyBorder="1" applyAlignment="1">
      <alignment vertical="center"/>
      <protection/>
    </xf>
    <xf numFmtId="0" fontId="6" fillId="0" borderId="21" xfId="1054" applyFont="1" applyBorder="1" applyAlignment="1">
      <alignment horizontal="justify" vertical="center"/>
      <protection/>
    </xf>
    <xf numFmtId="2" fontId="0" fillId="0" borderId="20" xfId="701" applyNumberFormat="1" applyFont="1" applyBorder="1" applyAlignment="1">
      <alignment vertical="center"/>
      <protection/>
    </xf>
    <xf numFmtId="181" fontId="0" fillId="0" borderId="20" xfId="701" applyNumberFormat="1" applyFont="1" applyBorder="1" applyAlignment="1">
      <alignment vertical="center"/>
      <protection/>
    </xf>
    <xf numFmtId="0" fontId="6" fillId="0" borderId="0" xfId="0" applyFont="1" applyBorder="1" applyAlignment="1">
      <alignment horizontal="justify" vertical="center"/>
    </xf>
    <xf numFmtId="182" fontId="6" fillId="0" borderId="0" xfId="701" applyNumberFormat="1" applyFont="1" applyBorder="1" applyAlignment="1">
      <alignment horizontal="right" vertical="center"/>
      <protection/>
    </xf>
    <xf numFmtId="183" fontId="6" fillId="0" borderId="0" xfId="701" applyNumberFormat="1" applyFont="1" applyBorder="1" applyAlignment="1">
      <alignment horizontal="right" vertical="center"/>
      <protection/>
    </xf>
    <xf numFmtId="0" fontId="6" fillId="0" borderId="21" xfId="1054" applyFont="1" applyFill="1" applyBorder="1" applyAlignment="1">
      <alignment horizontal="justify" vertical="center"/>
      <protection/>
    </xf>
    <xf numFmtId="2" fontId="0" fillId="0" borderId="19" xfId="701" applyNumberFormat="1" applyFont="1" applyBorder="1" applyAlignment="1">
      <alignment vertical="center"/>
      <protection/>
    </xf>
    <xf numFmtId="0" fontId="6" fillId="0" borderId="21" xfId="1054" applyFont="1" applyBorder="1" applyAlignment="1">
      <alignment horizontal="left" vertical="center"/>
      <protection/>
    </xf>
    <xf numFmtId="0" fontId="6" fillId="0" borderId="0" xfId="1052" applyFont="1" applyBorder="1" applyAlignment="1">
      <alignment horizontal="justify" vertical="center"/>
      <protection/>
    </xf>
    <xf numFmtId="181" fontId="6" fillId="0" borderId="0" xfId="1052" applyNumberFormat="1" applyFont="1" applyBorder="1" applyAlignment="1">
      <alignment vertical="center"/>
      <protection/>
    </xf>
    <xf numFmtId="0" fontId="6" fillId="0" borderId="0" xfId="0" applyFont="1" applyAlignment="1">
      <alignment horizontal="justify" vertical="center"/>
    </xf>
    <xf numFmtId="183" fontId="0" fillId="0" borderId="0" xfId="1053" applyNumberFormat="1" applyFont="1" applyAlignment="1">
      <alignment vertical="center"/>
      <protection/>
    </xf>
    <xf numFmtId="49" fontId="0" fillId="0" borderId="0" xfId="1053" applyNumberFormat="1" applyFont="1" applyAlignment="1">
      <alignment vertical="center"/>
      <protection/>
    </xf>
    <xf numFmtId="0" fontId="6" fillId="55" borderId="0" xfId="991" applyFont="1" applyFill="1" applyAlignment="1">
      <alignment vertical="center"/>
      <protection/>
    </xf>
    <xf numFmtId="0" fontId="6" fillId="0" borderId="0" xfId="991" applyFont="1" applyAlignment="1">
      <alignment vertical="center"/>
      <protection/>
    </xf>
    <xf numFmtId="0" fontId="6" fillId="0" borderId="0" xfId="991" applyNumberFormat="1" applyFont="1" applyAlignment="1">
      <alignment vertical="center"/>
      <protection/>
    </xf>
    <xf numFmtId="0" fontId="6" fillId="0" borderId="21" xfId="991" applyFont="1" applyBorder="1" applyAlignment="1">
      <alignment horizontal="left" vertical="center"/>
      <protection/>
    </xf>
    <xf numFmtId="0" fontId="6" fillId="0" borderId="20" xfId="991" applyFont="1" applyBorder="1" applyAlignment="1">
      <alignment horizontal="center" vertical="center"/>
      <protection/>
    </xf>
    <xf numFmtId="0" fontId="6" fillId="0" borderId="19" xfId="991" applyFont="1" applyBorder="1" applyAlignment="1">
      <alignment horizontal="center" vertical="center"/>
      <protection/>
    </xf>
    <xf numFmtId="2" fontId="0" fillId="0" borderId="21" xfId="1001" applyNumberFormat="1" applyBorder="1" applyAlignment="1">
      <alignment vertical="center"/>
      <protection/>
    </xf>
    <xf numFmtId="181" fontId="0" fillId="0" borderId="19" xfId="1001" applyNumberFormat="1" applyBorder="1" applyAlignment="1">
      <alignment vertical="center"/>
      <protection/>
    </xf>
    <xf numFmtId="0" fontId="6" fillId="0" borderId="0" xfId="970" applyFont="1" applyAlignment="1">
      <alignment vertical="center"/>
      <protection/>
    </xf>
    <xf numFmtId="0" fontId="6" fillId="0" borderId="21" xfId="1050" applyFont="1" applyBorder="1" applyAlignment="1">
      <alignment horizontal="justify" vertical="center"/>
      <protection/>
    </xf>
    <xf numFmtId="0" fontId="6" fillId="0" borderId="0" xfId="1052" applyFont="1" applyBorder="1" applyAlignment="1">
      <alignment horizontal="right" vertical="center"/>
      <protection/>
    </xf>
    <xf numFmtId="0" fontId="6" fillId="55" borderId="0" xfId="701" applyFont="1" applyFill="1" applyAlignment="1">
      <alignment vertical="center"/>
      <protection/>
    </xf>
    <xf numFmtId="0" fontId="6" fillId="0" borderId="0" xfId="701" applyFont="1" applyAlignment="1">
      <alignment vertical="center"/>
      <protection/>
    </xf>
    <xf numFmtId="0" fontId="6" fillId="0" borderId="20" xfId="701" applyFont="1" applyBorder="1" applyAlignment="1">
      <alignment horizontal="center" vertical="center"/>
      <protection/>
    </xf>
    <xf numFmtId="0" fontId="6" fillId="0" borderId="19" xfId="701" applyFont="1" applyBorder="1" applyAlignment="1">
      <alignment horizontal="center" vertical="center"/>
      <protection/>
    </xf>
    <xf numFmtId="0" fontId="6" fillId="0" borderId="0" xfId="0" applyNumberFormat="1" applyFont="1" applyAlignment="1">
      <alignment vertical="center"/>
    </xf>
    <xf numFmtId="2" fontId="6" fillId="0" borderId="20" xfId="970" applyNumberFormat="1" applyFont="1" applyBorder="1" applyAlignment="1">
      <alignment vertical="center"/>
      <protection/>
    </xf>
    <xf numFmtId="181" fontId="6" fillId="0" borderId="27" xfId="970" applyNumberFormat="1" applyFont="1" applyBorder="1" applyAlignment="1">
      <alignment horizontal="right" vertical="center"/>
      <protection/>
    </xf>
    <xf numFmtId="181" fontId="6" fillId="0" borderId="29" xfId="970" applyNumberFormat="1" applyFont="1" applyBorder="1" applyAlignment="1">
      <alignment horizontal="right" vertical="center"/>
      <protection/>
    </xf>
    <xf numFmtId="181" fontId="6" fillId="0" borderId="32" xfId="970" applyNumberFormat="1" applyFont="1" applyBorder="1" applyAlignment="1">
      <alignment horizontal="right" vertical="center"/>
      <protection/>
    </xf>
    <xf numFmtId="2" fontId="11" fillId="0" borderId="0" xfId="970" applyNumberFormat="1" applyFont="1" applyAlignment="1">
      <alignment vertical="center"/>
      <protection/>
    </xf>
    <xf numFmtId="0" fontId="68" fillId="0" borderId="0" xfId="1052" applyFont="1" applyAlignment="1">
      <alignment vertical="center"/>
      <protection/>
    </xf>
    <xf numFmtId="181" fontId="6" fillId="0" borderId="19" xfId="970" applyNumberFormat="1" applyFont="1" applyBorder="1" applyAlignment="1">
      <alignment horizontal="right" vertical="center"/>
      <protection/>
    </xf>
    <xf numFmtId="181" fontId="6" fillId="0" borderId="33" xfId="970" applyNumberFormat="1" applyFont="1" applyBorder="1" applyAlignment="1">
      <alignment horizontal="right" vertical="center"/>
      <protection/>
    </xf>
    <xf numFmtId="2" fontId="6" fillId="0" borderId="0" xfId="970" applyNumberFormat="1" applyFont="1" applyAlignment="1">
      <alignment vertical="center"/>
      <protection/>
    </xf>
    <xf numFmtId="0" fontId="6" fillId="0" borderId="21" xfId="1052" applyFont="1" applyBorder="1" applyAlignment="1">
      <alignment vertical="center"/>
      <protection/>
    </xf>
    <xf numFmtId="0" fontId="6" fillId="0" borderId="19" xfId="1047" applyFont="1" applyBorder="1" applyAlignment="1">
      <alignment horizontal="center" vertical="center"/>
      <protection/>
    </xf>
    <xf numFmtId="182" fontId="6" fillId="0" borderId="20" xfId="0" applyNumberFormat="1" applyFont="1" applyBorder="1" applyAlignment="1">
      <alignment horizontal="right" vertical="center"/>
    </xf>
    <xf numFmtId="181" fontId="6" fillId="0" borderId="19" xfId="1052" applyNumberFormat="1" applyFont="1" applyBorder="1" applyAlignment="1">
      <alignment vertical="center"/>
      <protection/>
    </xf>
    <xf numFmtId="182" fontId="6" fillId="0" borderId="20" xfId="1052" applyNumberFormat="1" applyFont="1" applyFill="1" applyBorder="1" applyAlignment="1">
      <alignment horizontal="right" vertical="center"/>
      <protection/>
    </xf>
    <xf numFmtId="183" fontId="6" fillId="0" borderId="19" xfId="1047" applyNumberFormat="1" applyFont="1" applyFill="1" applyBorder="1" applyAlignment="1">
      <alignment horizontal="right" vertical="center"/>
      <protection/>
    </xf>
    <xf numFmtId="182" fontId="6" fillId="0" borderId="20" xfId="0" applyNumberFormat="1" applyFont="1" applyFill="1" applyBorder="1" applyAlignment="1">
      <alignment horizontal="right" vertical="center"/>
    </xf>
    <xf numFmtId="181" fontId="6" fillId="0" borderId="19" xfId="1047" applyNumberFormat="1" applyFont="1" applyFill="1" applyBorder="1" applyAlignment="1">
      <alignment horizontal="right" vertical="center"/>
      <protection/>
    </xf>
    <xf numFmtId="181" fontId="6" fillId="0" borderId="19" xfId="1052" applyNumberFormat="1" applyFont="1" applyBorder="1" applyAlignment="1">
      <alignment horizontal="right" vertical="center"/>
      <protection/>
    </xf>
    <xf numFmtId="181" fontId="6" fillId="0" borderId="19" xfId="1052" applyNumberFormat="1" applyFont="1" applyFill="1" applyBorder="1" applyAlignment="1">
      <alignment vertical="center"/>
      <protection/>
    </xf>
    <xf numFmtId="2" fontId="6" fillId="0" borderId="0" xfId="1052" applyNumberFormat="1" applyFont="1" applyBorder="1" applyAlignment="1">
      <alignment horizontal="right" vertical="center"/>
      <protection/>
    </xf>
    <xf numFmtId="0" fontId="6" fillId="0" borderId="0" xfId="1052" applyFont="1">
      <alignment/>
      <protection/>
    </xf>
    <xf numFmtId="0" fontId="12" fillId="55" borderId="0" xfId="1047" applyFont="1" applyFill="1" applyAlignment="1">
      <alignment vertical="center"/>
      <protection/>
    </xf>
    <xf numFmtId="0" fontId="6" fillId="0" borderId="0" xfId="1047" applyFont="1" applyAlignment="1">
      <alignment vertical="center"/>
      <protection/>
    </xf>
    <xf numFmtId="0" fontId="6" fillId="0" borderId="21" xfId="1047" applyFont="1" applyBorder="1" applyAlignment="1">
      <alignment horizontal="justify" vertical="center"/>
      <protection/>
    </xf>
    <xf numFmtId="0" fontId="6" fillId="0" borderId="20" xfId="1047" applyFont="1" applyBorder="1" applyAlignment="1">
      <alignment horizontal="center" vertical="center"/>
      <protection/>
    </xf>
    <xf numFmtId="0" fontId="6" fillId="0" borderId="0" xfId="1047" applyFont="1" applyAlignment="1">
      <alignment horizontal="justify"/>
      <protection/>
    </xf>
    <xf numFmtId="0" fontId="8" fillId="55" borderId="32" xfId="1047" applyFont="1" applyFill="1" applyBorder="1" applyAlignment="1">
      <alignment horizontal="center" vertical="center"/>
      <protection/>
    </xf>
    <xf numFmtId="0" fontId="8" fillId="55" borderId="32" xfId="1052" applyFont="1" applyFill="1" applyBorder="1" applyAlignment="1">
      <alignment horizontal="center" vertical="center"/>
      <protection/>
    </xf>
    <xf numFmtId="49" fontId="6" fillId="0" borderId="0" xfId="1052" applyNumberFormat="1" applyFont="1" applyAlignment="1">
      <alignment horizontal="center" vertical="center" wrapText="1"/>
      <protection/>
    </xf>
    <xf numFmtId="0" fontId="8" fillId="0" borderId="32" xfId="1052" applyFont="1" applyFill="1" applyBorder="1" applyAlignment="1">
      <alignment horizontal="center" vertical="center"/>
      <protection/>
    </xf>
    <xf numFmtId="0" fontId="8" fillId="55" borderId="3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8" fillId="55" borderId="32" xfId="701" applyFont="1" applyFill="1" applyBorder="1" applyAlignment="1">
      <alignment horizontal="center" vertical="center"/>
      <protection/>
    </xf>
    <xf numFmtId="0" fontId="6" fillId="0" borderId="21" xfId="701" applyFont="1" applyBorder="1" applyAlignment="1">
      <alignment horizontal="left" vertical="center"/>
      <protection/>
    </xf>
    <xf numFmtId="0" fontId="6" fillId="0" borderId="20" xfId="701" applyFont="1" applyBorder="1" applyAlignment="1">
      <alignment horizontal="left" vertical="center"/>
      <protection/>
    </xf>
    <xf numFmtId="0" fontId="6" fillId="0" borderId="27" xfId="701" applyFont="1" applyBorder="1" applyAlignment="1">
      <alignment horizontal="left" vertical="center"/>
      <protection/>
    </xf>
    <xf numFmtId="0" fontId="6" fillId="0" borderId="21" xfId="701" applyFont="1" applyBorder="1" applyAlignment="1">
      <alignment vertical="center"/>
      <protection/>
    </xf>
    <xf numFmtId="0" fontId="6" fillId="0" borderId="20" xfId="701" applyFont="1" applyBorder="1" applyAlignment="1">
      <alignment vertical="center"/>
      <protection/>
    </xf>
    <xf numFmtId="0" fontId="6" fillId="0" borderId="27" xfId="701" applyFont="1" applyBorder="1" applyAlignment="1">
      <alignment vertical="center"/>
      <protection/>
    </xf>
    <xf numFmtId="0" fontId="9" fillId="55" borderId="32" xfId="991" applyFont="1" applyFill="1" applyBorder="1" applyAlignment="1">
      <alignment horizontal="center" vertical="center"/>
      <protection/>
    </xf>
    <xf numFmtId="0" fontId="9" fillId="55" borderId="32" xfId="1052" applyFont="1" applyFill="1" applyBorder="1" applyAlignment="1">
      <alignment horizontal="center" vertical="center"/>
      <protection/>
    </xf>
    <xf numFmtId="49" fontId="6" fillId="0" borderId="0" xfId="1052" applyNumberFormat="1" applyFont="1" applyAlignment="1">
      <alignment horizontal="center" vertical="center"/>
      <protection/>
    </xf>
    <xf numFmtId="0" fontId="9" fillId="0" borderId="32" xfId="1052" applyFont="1" applyFill="1" applyBorder="1" applyAlignment="1">
      <alignment horizontal="center" vertical="center"/>
      <protection/>
    </xf>
    <xf numFmtId="0" fontId="6" fillId="0" borderId="20" xfId="1554" applyFont="1" applyBorder="1" applyAlignment="1">
      <alignment horizontal="center" vertical="center"/>
      <protection/>
    </xf>
    <xf numFmtId="2" fontId="0" fillId="0" borderId="19" xfId="701" applyNumberFormat="1" applyFont="1" applyBorder="1" applyAlignment="1">
      <alignment horizontal="center" vertical="center"/>
      <protection/>
    </xf>
    <xf numFmtId="2" fontId="0" fillId="0" borderId="21" xfId="701" applyNumberFormat="1" applyFont="1" applyBorder="1" applyAlignment="1">
      <alignment horizontal="center" vertical="center"/>
      <protection/>
    </xf>
    <xf numFmtId="49" fontId="1" fillId="0" borderId="0" xfId="1053" applyNumberFormat="1" applyFont="1" applyAlignment="1">
      <alignment horizontal="left" vertical="center"/>
      <protection/>
    </xf>
    <xf numFmtId="0" fontId="9" fillId="55" borderId="32" xfId="1048" applyFont="1" applyFill="1" applyBorder="1" applyAlignment="1">
      <alignment horizontal="center" vertical="center"/>
      <protection/>
    </xf>
    <xf numFmtId="0" fontId="9" fillId="5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6" fillId="0" borderId="0" xfId="1128" applyNumberFormat="1" applyFont="1" applyBorder="1" applyAlignment="1">
      <alignment horizontal="left" vertical="center"/>
    </xf>
    <xf numFmtId="176" fontId="6" fillId="0" borderId="21" xfId="1128" applyNumberFormat="1" applyFont="1" applyBorder="1" applyAlignment="1">
      <alignment horizontal="left" vertical="center"/>
    </xf>
    <xf numFmtId="176" fontId="6" fillId="0" borderId="20" xfId="1128" applyNumberFormat="1" applyFont="1" applyBorder="1" applyAlignment="1">
      <alignment horizontal="left" vertical="center"/>
    </xf>
    <xf numFmtId="0" fontId="8" fillId="55" borderId="32" xfId="1051" applyFont="1" applyFill="1" applyBorder="1" applyAlignment="1">
      <alignment horizontal="center" vertical="center"/>
      <protection/>
    </xf>
    <xf numFmtId="49" fontId="10" fillId="0" borderId="0" xfId="1051" applyNumberFormat="1" applyFont="1" applyAlignment="1">
      <alignment horizontal="left" vertical="center" wrapText="1"/>
      <protection/>
    </xf>
    <xf numFmtId="176" fontId="6" fillId="0" borderId="20" xfId="1128" applyNumberFormat="1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" fillId="55" borderId="0" xfId="1049" applyFont="1" applyFill="1" applyBorder="1" applyAlignment="1">
      <alignment horizontal="center" vertical="center" wrapText="1"/>
      <protection/>
    </xf>
    <xf numFmtId="0" fontId="2" fillId="0" borderId="20" xfId="1049" applyFont="1" applyBorder="1" applyAlignment="1">
      <alignment horizontal="center" vertical="center" wrapText="1"/>
      <protection/>
    </xf>
    <xf numFmtId="0" fontId="2" fillId="0" borderId="19" xfId="1049" applyFont="1" applyBorder="1" applyAlignment="1">
      <alignment horizontal="center" vertical="center" wrapText="1"/>
      <protection/>
    </xf>
    <xf numFmtId="0" fontId="2" fillId="0" borderId="21" xfId="1049" applyFont="1" applyBorder="1" applyAlignment="1">
      <alignment horizontal="center" vertical="center"/>
      <protection/>
    </xf>
  </cellXfs>
  <cellStyles count="1586">
    <cellStyle name="Normal" xfId="0"/>
    <cellStyle name="0,0&#13;&#10;NA&#13;&#10;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3" xfId="21"/>
    <cellStyle name="20% - 强调文字颜色 1 2 2 3 2" xfId="22"/>
    <cellStyle name="20% - 强调文字颜色 1 2 2 4" xfId="23"/>
    <cellStyle name="20% - 强调文字颜色 1 2 3" xfId="24"/>
    <cellStyle name="20% - 强调文字颜色 1 2 3 2" xfId="25"/>
    <cellStyle name="20% - 强调文字颜色 1 2 3 2 2" xfId="26"/>
    <cellStyle name="20% - 强调文字颜色 1 2 3 3" xfId="27"/>
    <cellStyle name="20% - 强调文字颜色 1 2 4" xfId="28"/>
    <cellStyle name="20% - 强调文字颜色 1 2 4 2" xfId="29"/>
    <cellStyle name="20% - 强调文字颜色 1 2 4 3" xfId="30"/>
    <cellStyle name="20% - 强调文字颜色 1 2 5" xfId="31"/>
    <cellStyle name="20% - 强调文字颜色 1 3" xfId="32"/>
    <cellStyle name="20% - 强调文字颜色 1 3 2" xfId="33"/>
    <cellStyle name="20% - 强调文字颜色 1 3 2 2" xfId="34"/>
    <cellStyle name="20% - 强调文字颜色 1 3 2 2 2" xfId="35"/>
    <cellStyle name="20% - 强调文字颜色 1 3 2 3" xfId="36"/>
    <cellStyle name="20% - 强调文字颜色 1 3 3" xfId="37"/>
    <cellStyle name="20% - 强调文字颜色 2 2" xfId="38"/>
    <cellStyle name="20% - 强调文字颜色 2 2 2" xfId="39"/>
    <cellStyle name="20% - 强调文字颜色 2 2 2 2" xfId="40"/>
    <cellStyle name="20% - 强调文字颜色 2 2 2 2 2" xfId="41"/>
    <cellStyle name="20% - 强调文字颜色 2 2 2 2 3" xfId="42"/>
    <cellStyle name="20% - 强调文字颜色 2 2 2 3" xfId="43"/>
    <cellStyle name="20% - 强调文字颜色 2 2 2 3 2" xfId="44"/>
    <cellStyle name="20% - 强调文字颜色 2 2 2 4" xfId="45"/>
    <cellStyle name="20% - 强调文字颜色 2 2 3" xfId="46"/>
    <cellStyle name="20% - 强调文字颜色 2 2 3 2" xfId="47"/>
    <cellStyle name="20% - 强调文字颜色 2 2 3 2 2" xfId="48"/>
    <cellStyle name="20% - 强调文字颜色 2 2 3 3" xfId="49"/>
    <cellStyle name="20% - 强调文字颜色 2 2 4" xfId="50"/>
    <cellStyle name="20% - 强调文字颜色 2 2 4 2" xfId="51"/>
    <cellStyle name="20% - 强调文字颜色 2 2 4 3" xfId="52"/>
    <cellStyle name="20% - 强调文字颜色 2 2 5" xfId="53"/>
    <cellStyle name="20% - 强调文字颜色 2 3" xfId="54"/>
    <cellStyle name="20% - 强调文字颜色 2 3 2" xfId="55"/>
    <cellStyle name="20% - 强调文字颜色 2 3 2 2" xfId="56"/>
    <cellStyle name="20% - 强调文字颜色 2 3 2 2 2" xfId="57"/>
    <cellStyle name="20% - 强调文字颜色 2 3 2 3" xfId="58"/>
    <cellStyle name="20% - 强调文字颜色 2 3 3" xfId="59"/>
    <cellStyle name="20% - 强调文字颜色 3 2" xfId="60"/>
    <cellStyle name="20% - 强调文字颜色 3 2 2" xfId="61"/>
    <cellStyle name="20% - 强调文字颜色 3 2 2 2" xfId="62"/>
    <cellStyle name="20% - 强调文字颜色 3 2 2 2 2" xfId="63"/>
    <cellStyle name="20% - 强调文字颜色 3 2 2 2 3" xfId="64"/>
    <cellStyle name="20% - 强调文字颜色 3 2 2 3" xfId="65"/>
    <cellStyle name="20% - 强调文字颜色 3 2 2 3 2" xfId="66"/>
    <cellStyle name="20% - 强调文字颜色 3 2 2 4" xfId="67"/>
    <cellStyle name="20% - 强调文字颜色 3 2 3" xfId="68"/>
    <cellStyle name="20% - 强调文字颜色 3 2 3 2" xfId="69"/>
    <cellStyle name="20% - 强调文字颜色 3 2 3 2 2" xfId="70"/>
    <cellStyle name="20% - 强调文字颜色 3 2 3 3" xfId="71"/>
    <cellStyle name="20% - 强调文字颜色 3 2 4" xfId="72"/>
    <cellStyle name="20% - 强调文字颜色 3 2 4 2" xfId="73"/>
    <cellStyle name="20% - 强调文字颜色 3 2 4 3" xfId="74"/>
    <cellStyle name="20% - 强调文字颜色 3 2 5" xfId="75"/>
    <cellStyle name="20% - 强调文字颜色 3 3" xfId="76"/>
    <cellStyle name="20% - 强调文字颜色 3 3 2" xfId="77"/>
    <cellStyle name="20% - 强调文字颜色 3 3 2 2" xfId="78"/>
    <cellStyle name="20% - 强调文字颜色 3 3 2 2 2" xfId="79"/>
    <cellStyle name="20% - 强调文字颜色 3 3 2 3" xfId="80"/>
    <cellStyle name="20% - 强调文字颜色 3 3 3" xfId="81"/>
    <cellStyle name="20% - 强调文字颜色 4 2" xfId="82"/>
    <cellStyle name="20% - 强调文字颜色 4 2 2" xfId="83"/>
    <cellStyle name="20% - 强调文字颜色 4 2 2 2" xfId="84"/>
    <cellStyle name="20% - 强调文字颜色 4 2 2 2 2" xfId="85"/>
    <cellStyle name="20% - 强调文字颜色 4 2 2 2 3" xfId="86"/>
    <cellStyle name="20% - 强调文字颜色 4 2 2 3" xfId="87"/>
    <cellStyle name="20% - 强调文字颜色 4 2 2 3 2" xfId="88"/>
    <cellStyle name="20% - 强调文字颜色 4 2 2 4" xfId="89"/>
    <cellStyle name="20% - 强调文字颜色 4 2 3" xfId="90"/>
    <cellStyle name="20% - 强调文字颜色 4 2 3 2" xfId="91"/>
    <cellStyle name="20% - 强调文字颜色 4 2 3 2 2" xfId="92"/>
    <cellStyle name="20% - 强调文字颜色 4 2 3 3" xfId="93"/>
    <cellStyle name="20% - 强调文字颜色 4 2 4" xfId="94"/>
    <cellStyle name="20% - 强调文字颜色 4 2 4 2" xfId="95"/>
    <cellStyle name="20% - 强调文字颜色 4 2 4 3" xfId="96"/>
    <cellStyle name="20% - 强调文字颜色 4 2 5" xfId="97"/>
    <cellStyle name="20% - 强调文字颜色 4 3" xfId="98"/>
    <cellStyle name="20% - 强调文字颜色 4 3 2" xfId="99"/>
    <cellStyle name="20% - 强调文字颜色 4 3 2 2" xfId="100"/>
    <cellStyle name="20% - 强调文字颜色 4 3 2 2 2" xfId="101"/>
    <cellStyle name="20% - 强调文字颜色 4 3 2 3" xfId="102"/>
    <cellStyle name="20% - 强调文字颜色 4 3 3" xfId="103"/>
    <cellStyle name="20% - 强调文字颜色 5 2" xfId="104"/>
    <cellStyle name="20% - 强调文字颜色 5 2 2" xfId="105"/>
    <cellStyle name="20% - 强调文字颜色 5 2 2 2" xfId="106"/>
    <cellStyle name="20% - 强调文字颜色 5 2 2 2 2" xfId="107"/>
    <cellStyle name="20% - 强调文字颜色 5 2 2 2 3" xfId="108"/>
    <cellStyle name="20% - 强调文字颜色 5 2 2 3" xfId="109"/>
    <cellStyle name="20% - 强调文字颜色 5 2 2 3 2" xfId="110"/>
    <cellStyle name="20% - 强调文字颜色 5 2 2 4" xfId="111"/>
    <cellStyle name="20% - 强调文字颜色 5 2 3" xfId="112"/>
    <cellStyle name="20% - 强调文字颜色 5 2 3 2" xfId="113"/>
    <cellStyle name="20% - 强调文字颜色 5 2 3 2 2" xfId="114"/>
    <cellStyle name="20% - 强调文字颜色 5 2 3 3" xfId="115"/>
    <cellStyle name="20% - 强调文字颜色 5 2 4" xfId="116"/>
    <cellStyle name="20% - 强调文字颜色 5 2 4 2" xfId="117"/>
    <cellStyle name="20% - 强调文字颜色 5 2 4 3" xfId="118"/>
    <cellStyle name="20% - 强调文字颜色 5 2 5" xfId="119"/>
    <cellStyle name="20% - 强调文字颜色 5 3" xfId="120"/>
    <cellStyle name="20% - 强调文字颜色 5 3 2" xfId="121"/>
    <cellStyle name="20% - 强调文字颜色 5 3 2 2" xfId="122"/>
    <cellStyle name="20% - 强调文字颜色 5 3 2 2 2" xfId="123"/>
    <cellStyle name="20% - 强调文字颜色 5 3 2 3" xfId="124"/>
    <cellStyle name="20% - 强调文字颜色 5 3 3" xfId="125"/>
    <cellStyle name="20% - 强调文字颜色 6 2" xfId="126"/>
    <cellStyle name="20% - 强调文字颜色 6 2 2" xfId="127"/>
    <cellStyle name="20% - 强调文字颜色 6 2 2 2" xfId="128"/>
    <cellStyle name="20% - 强调文字颜色 6 2 2 2 2" xfId="129"/>
    <cellStyle name="20% - 强调文字颜色 6 2 2 2 3" xfId="130"/>
    <cellStyle name="20% - 强调文字颜色 6 2 2 3" xfId="131"/>
    <cellStyle name="20% - 强调文字颜色 6 2 2 3 2" xfId="132"/>
    <cellStyle name="20% - 强调文字颜色 6 2 2 4" xfId="133"/>
    <cellStyle name="20% - 强调文字颜色 6 2 3" xfId="134"/>
    <cellStyle name="20% - 强调文字颜色 6 2 3 2" xfId="135"/>
    <cellStyle name="20% - 强调文字颜色 6 2 3 2 2" xfId="136"/>
    <cellStyle name="20% - 强调文字颜色 6 2 3 3" xfId="137"/>
    <cellStyle name="20% - 强调文字颜色 6 2 4" xfId="138"/>
    <cellStyle name="20% - 强调文字颜色 6 2 4 2" xfId="139"/>
    <cellStyle name="20% - 强调文字颜色 6 2 4 3" xfId="140"/>
    <cellStyle name="20% - 强调文字颜色 6 2 5" xfId="141"/>
    <cellStyle name="20% - 强调文字颜色 6 3" xfId="142"/>
    <cellStyle name="20% - 强调文字颜色 6 3 2" xfId="143"/>
    <cellStyle name="20% - 强调文字颜色 6 3 2 2" xfId="144"/>
    <cellStyle name="20% - 强调文字颜色 6 3 2 2 2" xfId="145"/>
    <cellStyle name="20% - 强调文字颜色 6 3 2 3" xfId="146"/>
    <cellStyle name="20% - 强调文字颜色 6 3 3" xfId="147"/>
    <cellStyle name="20% - 着色 1" xfId="148"/>
    <cellStyle name="20% - 着色 2" xfId="149"/>
    <cellStyle name="20% - 着色 3" xfId="150"/>
    <cellStyle name="20% - 着色 4" xfId="151"/>
    <cellStyle name="20% - 着色 5" xfId="152"/>
    <cellStyle name="20% - 着色 6" xfId="153"/>
    <cellStyle name="40% - 强调文字颜色 1 2" xfId="154"/>
    <cellStyle name="40% - 强调文字颜色 1 2 2" xfId="155"/>
    <cellStyle name="40% - 强调文字颜色 1 2 2 2" xfId="156"/>
    <cellStyle name="40% - 强调文字颜色 1 2 2 2 2" xfId="157"/>
    <cellStyle name="40% - 强调文字颜色 1 2 2 2 3" xfId="158"/>
    <cellStyle name="40% - 强调文字颜色 1 2 2 3" xfId="159"/>
    <cellStyle name="40% - 强调文字颜色 1 2 2 3 2" xfId="160"/>
    <cellStyle name="40% - 强调文字颜色 1 2 2 4" xfId="161"/>
    <cellStyle name="40% - 强调文字颜色 1 2 3" xfId="162"/>
    <cellStyle name="40% - 强调文字颜色 1 2 3 2" xfId="163"/>
    <cellStyle name="40% - 强调文字颜色 1 2 3 2 2" xfId="164"/>
    <cellStyle name="40% - 强调文字颜色 1 2 3 3" xfId="165"/>
    <cellStyle name="40% - 强调文字颜色 1 2 4" xfId="166"/>
    <cellStyle name="40% - 强调文字颜色 1 2 4 2" xfId="167"/>
    <cellStyle name="40% - 强调文字颜色 1 2 4 3" xfId="168"/>
    <cellStyle name="40% - 强调文字颜色 1 2 5" xfId="169"/>
    <cellStyle name="40% - 强调文字颜色 1 3" xfId="170"/>
    <cellStyle name="40% - 强调文字颜色 1 3 2" xfId="171"/>
    <cellStyle name="40% - 强调文字颜色 1 3 2 2" xfId="172"/>
    <cellStyle name="40% - 强调文字颜色 1 3 2 2 2" xfId="173"/>
    <cellStyle name="40% - 强调文字颜色 1 3 2 3" xfId="174"/>
    <cellStyle name="40% - 强调文字颜色 1 3 3" xfId="175"/>
    <cellStyle name="40% - 强调文字颜色 2 2" xfId="176"/>
    <cellStyle name="40% - 强调文字颜色 2 2 2" xfId="177"/>
    <cellStyle name="40% - 强调文字颜色 2 2 2 2" xfId="178"/>
    <cellStyle name="40% - 强调文字颜色 2 2 2 2 2" xfId="179"/>
    <cellStyle name="40% - 强调文字颜色 2 2 2 2 3" xfId="180"/>
    <cellStyle name="40% - 强调文字颜色 2 2 2 3" xfId="181"/>
    <cellStyle name="40% - 强调文字颜色 2 2 2 3 2" xfId="182"/>
    <cellStyle name="40% - 强调文字颜色 2 2 2 4" xfId="183"/>
    <cellStyle name="40% - 强调文字颜色 2 2 3" xfId="184"/>
    <cellStyle name="40% - 强调文字颜色 2 2 3 2" xfId="185"/>
    <cellStyle name="40% - 强调文字颜色 2 2 3 2 2" xfId="186"/>
    <cellStyle name="40% - 强调文字颜色 2 2 3 3" xfId="187"/>
    <cellStyle name="40% - 强调文字颜色 2 2 4" xfId="188"/>
    <cellStyle name="40% - 强调文字颜色 2 2 4 2" xfId="189"/>
    <cellStyle name="40% - 强调文字颜色 2 2 4 3" xfId="190"/>
    <cellStyle name="40% - 强调文字颜色 2 2 5" xfId="191"/>
    <cellStyle name="40% - 强调文字颜色 2 3" xfId="192"/>
    <cellStyle name="40% - 强调文字颜色 2 3 2" xfId="193"/>
    <cellStyle name="40% - 强调文字颜色 2 3 2 2" xfId="194"/>
    <cellStyle name="40% - 强调文字颜色 2 3 2 2 2" xfId="195"/>
    <cellStyle name="40% - 强调文字颜色 2 3 2 3" xfId="196"/>
    <cellStyle name="40% - 强调文字颜色 2 3 3" xfId="197"/>
    <cellStyle name="40% - 强调文字颜色 3 2" xfId="198"/>
    <cellStyle name="40% - 强调文字颜色 3 2 2" xfId="199"/>
    <cellStyle name="40% - 强调文字颜色 3 2 2 2" xfId="200"/>
    <cellStyle name="40% - 强调文字颜色 3 2 2 2 2" xfId="201"/>
    <cellStyle name="40% - 强调文字颜色 3 2 2 2 3" xfId="202"/>
    <cellStyle name="40% - 强调文字颜色 3 2 2 3" xfId="203"/>
    <cellStyle name="40% - 强调文字颜色 3 2 2 3 2" xfId="204"/>
    <cellStyle name="40% - 强调文字颜色 3 2 2 4" xfId="205"/>
    <cellStyle name="40% - 强调文字颜色 3 2 3" xfId="206"/>
    <cellStyle name="40% - 强调文字颜色 3 2 3 2" xfId="207"/>
    <cellStyle name="40% - 强调文字颜色 3 2 3 2 2" xfId="208"/>
    <cellStyle name="40% - 强调文字颜色 3 2 3 3" xfId="209"/>
    <cellStyle name="40% - 强调文字颜色 3 2 4" xfId="210"/>
    <cellStyle name="40% - 强调文字颜色 3 2 4 2" xfId="211"/>
    <cellStyle name="40% - 强调文字颜色 3 2 4 3" xfId="212"/>
    <cellStyle name="40% - 强调文字颜色 3 2 5" xfId="213"/>
    <cellStyle name="40% - 强调文字颜色 3 3" xfId="214"/>
    <cellStyle name="40% - 强调文字颜色 3 3 2" xfId="215"/>
    <cellStyle name="40% - 强调文字颜色 3 3 2 2" xfId="216"/>
    <cellStyle name="40% - 强调文字颜色 3 3 2 2 2" xfId="217"/>
    <cellStyle name="40% - 强调文字颜色 3 3 2 3" xfId="218"/>
    <cellStyle name="40% - 强调文字颜色 3 3 3" xfId="219"/>
    <cellStyle name="40% - 强调文字颜色 4 2" xfId="220"/>
    <cellStyle name="40% - 强调文字颜色 4 2 2" xfId="221"/>
    <cellStyle name="40% - 强调文字颜色 4 2 2 2" xfId="222"/>
    <cellStyle name="40% - 强调文字颜色 4 2 2 2 2" xfId="223"/>
    <cellStyle name="40% - 强调文字颜色 4 2 2 2 3" xfId="224"/>
    <cellStyle name="40% - 强调文字颜色 4 2 2 3" xfId="225"/>
    <cellStyle name="40% - 强调文字颜色 4 2 2 3 2" xfId="226"/>
    <cellStyle name="40% - 强调文字颜色 4 2 2 4" xfId="227"/>
    <cellStyle name="40% - 强调文字颜色 4 2 3" xfId="228"/>
    <cellStyle name="40% - 强调文字颜色 4 2 3 2" xfId="229"/>
    <cellStyle name="40% - 强调文字颜色 4 2 3 2 2" xfId="230"/>
    <cellStyle name="40% - 强调文字颜色 4 2 3 3" xfId="231"/>
    <cellStyle name="40% - 强调文字颜色 4 2 4" xfId="232"/>
    <cellStyle name="40% - 强调文字颜色 4 2 4 2" xfId="233"/>
    <cellStyle name="40% - 强调文字颜色 4 2 4 3" xfId="234"/>
    <cellStyle name="40% - 强调文字颜色 4 2 5" xfId="235"/>
    <cellStyle name="40% - 强调文字颜色 4 3" xfId="236"/>
    <cellStyle name="40% - 强调文字颜色 4 3 2" xfId="237"/>
    <cellStyle name="40% - 强调文字颜色 4 3 2 2" xfId="238"/>
    <cellStyle name="40% - 强调文字颜色 4 3 2 2 2" xfId="239"/>
    <cellStyle name="40% - 强调文字颜色 4 3 2 3" xfId="240"/>
    <cellStyle name="40% - 强调文字颜色 4 3 3" xfId="241"/>
    <cellStyle name="40% - 强调文字颜色 5 2" xfId="242"/>
    <cellStyle name="40% - 强调文字颜色 5 2 2" xfId="243"/>
    <cellStyle name="40% - 强调文字颜色 5 2 2 2" xfId="244"/>
    <cellStyle name="40% - 强调文字颜色 5 2 2 2 2" xfId="245"/>
    <cellStyle name="40% - 强调文字颜色 5 2 2 2 3" xfId="246"/>
    <cellStyle name="40% - 强调文字颜色 5 2 2 3" xfId="247"/>
    <cellStyle name="40% - 强调文字颜色 5 2 2 3 2" xfId="248"/>
    <cellStyle name="40% - 强调文字颜色 5 2 2 4" xfId="249"/>
    <cellStyle name="40% - 强调文字颜色 5 2 3" xfId="250"/>
    <cellStyle name="40% - 强调文字颜色 5 2 3 2" xfId="251"/>
    <cellStyle name="40% - 强调文字颜色 5 2 3 2 2" xfId="252"/>
    <cellStyle name="40% - 强调文字颜色 5 2 3 3" xfId="253"/>
    <cellStyle name="40% - 强调文字颜色 5 2 4" xfId="254"/>
    <cellStyle name="40% - 强调文字颜色 5 2 4 2" xfId="255"/>
    <cellStyle name="40% - 强调文字颜色 5 2 4 3" xfId="256"/>
    <cellStyle name="40% - 强调文字颜色 5 2 5" xfId="257"/>
    <cellStyle name="40% - 强调文字颜色 5 3" xfId="258"/>
    <cellStyle name="40% - 强调文字颜色 5 3 2" xfId="259"/>
    <cellStyle name="40% - 强调文字颜色 5 3 2 2" xfId="260"/>
    <cellStyle name="40% - 强调文字颜色 5 3 2 2 2" xfId="261"/>
    <cellStyle name="40% - 强调文字颜色 5 3 2 3" xfId="262"/>
    <cellStyle name="40% - 强调文字颜色 5 3 3" xfId="263"/>
    <cellStyle name="40% - 强调文字颜色 6 2" xfId="264"/>
    <cellStyle name="40% - 强调文字颜色 6 2 2" xfId="265"/>
    <cellStyle name="40% - 强调文字颜色 6 2 2 2" xfId="266"/>
    <cellStyle name="40% - 强调文字颜色 6 2 2 2 2" xfId="267"/>
    <cellStyle name="40% - 强调文字颜色 6 2 2 2 3" xfId="268"/>
    <cellStyle name="40% - 强调文字颜色 6 2 2 3" xfId="269"/>
    <cellStyle name="40% - 强调文字颜色 6 2 2 3 2" xfId="270"/>
    <cellStyle name="40% - 强调文字颜色 6 2 2 4" xfId="271"/>
    <cellStyle name="40% - 强调文字颜色 6 2 3" xfId="272"/>
    <cellStyle name="40% - 强调文字颜色 6 2 3 2" xfId="273"/>
    <cellStyle name="40% - 强调文字颜色 6 2 3 2 2" xfId="274"/>
    <cellStyle name="40% - 强调文字颜色 6 2 3 3" xfId="275"/>
    <cellStyle name="40% - 强调文字颜色 6 2 4" xfId="276"/>
    <cellStyle name="40% - 强调文字颜色 6 2 4 2" xfId="277"/>
    <cellStyle name="40% - 强调文字颜色 6 2 4 3" xfId="278"/>
    <cellStyle name="40% - 强调文字颜色 6 2 5" xfId="279"/>
    <cellStyle name="40% - 强调文字颜色 6 3" xfId="280"/>
    <cellStyle name="40% - 强调文字颜色 6 3 2" xfId="281"/>
    <cellStyle name="40% - 强调文字颜色 6 3 2 2" xfId="282"/>
    <cellStyle name="40% - 强调文字颜色 6 3 2 2 2" xfId="283"/>
    <cellStyle name="40% - 强调文字颜色 6 3 2 3" xfId="284"/>
    <cellStyle name="40% - 强调文字颜色 6 3 3" xfId="285"/>
    <cellStyle name="40% - 着色 1" xfId="286"/>
    <cellStyle name="40% - 着色 2" xfId="287"/>
    <cellStyle name="40% - 着色 3" xfId="288"/>
    <cellStyle name="40% - 着色 4" xfId="289"/>
    <cellStyle name="40% - 着色 5" xfId="290"/>
    <cellStyle name="40% - 着色 6" xfId="291"/>
    <cellStyle name="60% - 强调文字颜色 1 2" xfId="292"/>
    <cellStyle name="60% - 强调文字颜色 1 2 2" xfId="293"/>
    <cellStyle name="60% - 强调文字颜色 1 2 2 2" xfId="294"/>
    <cellStyle name="60% - 强调文字颜色 1 2 2 2 2" xfId="295"/>
    <cellStyle name="60% - 强调文字颜色 1 2 2 2 3" xfId="296"/>
    <cellStyle name="60% - 强调文字颜色 1 2 2 3" xfId="297"/>
    <cellStyle name="60% - 强调文字颜色 1 2 2 3 2" xfId="298"/>
    <cellStyle name="60% - 强调文字颜色 1 2 2 4" xfId="299"/>
    <cellStyle name="60% - 强调文字颜色 1 2 3" xfId="300"/>
    <cellStyle name="60% - 强调文字颜色 1 2 3 2" xfId="301"/>
    <cellStyle name="60% - 强调文字颜色 1 2 3 2 2" xfId="302"/>
    <cellStyle name="60% - 强调文字颜色 1 2 3 3" xfId="303"/>
    <cellStyle name="60% - 强调文字颜色 1 2 4" xfId="304"/>
    <cellStyle name="60% - 强调文字颜色 1 2 4 2" xfId="305"/>
    <cellStyle name="60% - 强调文字颜色 1 2 4 3" xfId="306"/>
    <cellStyle name="60% - 强调文字颜色 1 2 5" xfId="307"/>
    <cellStyle name="60% - 强调文字颜色 1 3" xfId="308"/>
    <cellStyle name="60% - 强调文字颜色 1 3 2" xfId="309"/>
    <cellStyle name="60% - 强调文字颜色 1 3 2 2" xfId="310"/>
    <cellStyle name="60% - 强调文字颜色 1 3 2 2 2" xfId="311"/>
    <cellStyle name="60% - 强调文字颜色 1 3 2 3" xfId="312"/>
    <cellStyle name="60% - 强调文字颜色 1 3 3" xfId="313"/>
    <cellStyle name="60% - 强调文字颜色 2 2" xfId="314"/>
    <cellStyle name="60% - 强调文字颜色 2 2 2" xfId="315"/>
    <cellStyle name="60% - 强调文字颜色 2 2 2 2" xfId="316"/>
    <cellStyle name="60% - 强调文字颜色 2 2 2 2 2" xfId="317"/>
    <cellStyle name="60% - 强调文字颜色 2 2 2 2 3" xfId="318"/>
    <cellStyle name="60% - 强调文字颜色 2 2 2 3" xfId="319"/>
    <cellStyle name="60% - 强调文字颜色 2 2 2 3 2" xfId="320"/>
    <cellStyle name="60% - 强调文字颜色 2 2 2 4" xfId="321"/>
    <cellStyle name="60% - 强调文字颜色 2 2 3" xfId="322"/>
    <cellStyle name="60% - 强调文字颜色 2 2 3 2" xfId="323"/>
    <cellStyle name="60% - 强调文字颜色 2 2 3 2 2" xfId="324"/>
    <cellStyle name="60% - 强调文字颜色 2 2 3 3" xfId="325"/>
    <cellStyle name="60% - 强调文字颜色 2 2 4" xfId="326"/>
    <cellStyle name="60% - 强调文字颜色 2 2 4 2" xfId="327"/>
    <cellStyle name="60% - 强调文字颜色 2 2 4 3" xfId="328"/>
    <cellStyle name="60% - 强调文字颜色 2 2 5" xfId="329"/>
    <cellStyle name="60% - 强调文字颜色 2 3" xfId="330"/>
    <cellStyle name="60% - 强调文字颜色 2 3 2" xfId="331"/>
    <cellStyle name="60% - 强调文字颜色 2 3 2 2" xfId="332"/>
    <cellStyle name="60% - 强调文字颜色 2 3 2 2 2" xfId="333"/>
    <cellStyle name="60% - 强调文字颜色 2 3 2 3" xfId="334"/>
    <cellStyle name="60% - 强调文字颜色 2 3 3" xfId="335"/>
    <cellStyle name="60% - 强调文字颜色 3 2" xfId="336"/>
    <cellStyle name="60% - 强调文字颜色 3 2 2" xfId="337"/>
    <cellStyle name="60% - 强调文字颜色 3 2 2 2" xfId="338"/>
    <cellStyle name="60% - 强调文字颜色 3 2 2 2 2" xfId="339"/>
    <cellStyle name="60% - 强调文字颜色 3 2 2 2 3" xfId="340"/>
    <cellStyle name="60% - 强调文字颜色 3 2 2 3" xfId="341"/>
    <cellStyle name="60% - 强调文字颜色 3 2 2 3 2" xfId="342"/>
    <cellStyle name="60% - 强调文字颜色 3 2 2 4" xfId="343"/>
    <cellStyle name="60% - 强调文字颜色 3 2 3" xfId="344"/>
    <cellStyle name="60% - 强调文字颜色 3 2 3 2" xfId="345"/>
    <cellStyle name="60% - 强调文字颜色 3 2 3 2 2" xfId="346"/>
    <cellStyle name="60% - 强调文字颜色 3 2 3 3" xfId="347"/>
    <cellStyle name="60% - 强调文字颜色 3 2 4" xfId="348"/>
    <cellStyle name="60% - 强调文字颜色 3 2 4 2" xfId="349"/>
    <cellStyle name="60% - 强调文字颜色 3 2 4 3" xfId="350"/>
    <cellStyle name="60% - 强调文字颜色 3 2 5" xfId="351"/>
    <cellStyle name="60% - 强调文字颜色 3 3" xfId="352"/>
    <cellStyle name="60% - 强调文字颜色 3 3 2" xfId="353"/>
    <cellStyle name="60% - 强调文字颜色 3 3 2 2" xfId="354"/>
    <cellStyle name="60% - 强调文字颜色 3 3 2 2 2" xfId="355"/>
    <cellStyle name="60% - 强调文字颜色 3 3 2 3" xfId="356"/>
    <cellStyle name="60% - 强调文字颜色 3 3 3" xfId="357"/>
    <cellStyle name="60% - 强调文字颜色 4 2" xfId="358"/>
    <cellStyle name="60% - 强调文字颜色 4 2 2" xfId="359"/>
    <cellStyle name="60% - 强调文字颜色 4 2 2 2" xfId="360"/>
    <cellStyle name="60% - 强调文字颜色 4 2 2 2 2" xfId="361"/>
    <cellStyle name="60% - 强调文字颜色 4 2 2 2 3" xfId="362"/>
    <cellStyle name="60% - 强调文字颜色 4 2 2 3" xfId="363"/>
    <cellStyle name="60% - 强调文字颜色 4 2 2 3 2" xfId="364"/>
    <cellStyle name="60% - 强调文字颜色 4 2 2 4" xfId="365"/>
    <cellStyle name="60% - 强调文字颜色 4 2 3" xfId="366"/>
    <cellStyle name="60% - 强调文字颜色 4 2 3 2" xfId="367"/>
    <cellStyle name="60% - 强调文字颜色 4 2 3 2 2" xfId="368"/>
    <cellStyle name="60% - 强调文字颜色 4 2 3 3" xfId="369"/>
    <cellStyle name="60% - 强调文字颜色 4 2 4" xfId="370"/>
    <cellStyle name="60% - 强调文字颜色 4 2 4 2" xfId="371"/>
    <cellStyle name="60% - 强调文字颜色 4 2 4 3" xfId="372"/>
    <cellStyle name="60% - 强调文字颜色 4 2 5" xfId="373"/>
    <cellStyle name="60% - 强调文字颜色 4 3" xfId="374"/>
    <cellStyle name="60% - 强调文字颜色 4 3 2" xfId="375"/>
    <cellStyle name="60% - 强调文字颜色 4 3 2 2" xfId="376"/>
    <cellStyle name="60% - 强调文字颜色 4 3 2 2 2" xfId="377"/>
    <cellStyle name="60% - 强调文字颜色 4 3 2 3" xfId="378"/>
    <cellStyle name="60% - 强调文字颜色 4 3 3" xfId="379"/>
    <cellStyle name="60% - 强调文字颜色 5 2" xfId="380"/>
    <cellStyle name="60% - 强调文字颜色 5 2 2" xfId="381"/>
    <cellStyle name="60% - 强调文字颜色 5 2 2 2" xfId="382"/>
    <cellStyle name="60% - 强调文字颜色 5 2 2 2 2" xfId="383"/>
    <cellStyle name="60% - 强调文字颜色 5 2 2 2 3" xfId="384"/>
    <cellStyle name="60% - 强调文字颜色 5 2 2 3" xfId="385"/>
    <cellStyle name="60% - 强调文字颜色 5 2 2 3 2" xfId="386"/>
    <cellStyle name="60% - 强调文字颜色 5 2 2 4" xfId="387"/>
    <cellStyle name="60% - 强调文字颜色 5 2 3" xfId="388"/>
    <cellStyle name="60% - 强调文字颜色 5 2 3 2" xfId="389"/>
    <cellStyle name="60% - 强调文字颜色 5 2 3 2 2" xfId="390"/>
    <cellStyle name="60% - 强调文字颜色 5 2 3 3" xfId="391"/>
    <cellStyle name="60% - 强调文字颜色 5 2 4" xfId="392"/>
    <cellStyle name="60% - 强调文字颜色 5 2 4 2" xfId="393"/>
    <cellStyle name="60% - 强调文字颜色 5 2 4 3" xfId="394"/>
    <cellStyle name="60% - 强调文字颜色 5 2 5" xfId="395"/>
    <cellStyle name="60% - 强调文字颜色 5 3" xfId="396"/>
    <cellStyle name="60% - 强调文字颜色 5 3 2" xfId="397"/>
    <cellStyle name="60% - 强调文字颜色 5 3 2 2" xfId="398"/>
    <cellStyle name="60% - 强调文字颜色 5 3 2 2 2" xfId="399"/>
    <cellStyle name="60% - 强调文字颜色 5 3 2 3" xfId="400"/>
    <cellStyle name="60% - 强调文字颜色 5 3 3" xfId="401"/>
    <cellStyle name="60% - 强调文字颜色 6 2" xfId="402"/>
    <cellStyle name="60% - 强调文字颜色 6 2 2" xfId="403"/>
    <cellStyle name="60% - 强调文字颜色 6 2 2 2" xfId="404"/>
    <cellStyle name="60% - 强调文字颜色 6 2 2 2 2" xfId="405"/>
    <cellStyle name="60% - 强调文字颜色 6 2 2 2 3" xfId="406"/>
    <cellStyle name="60% - 强调文字颜色 6 2 2 3" xfId="407"/>
    <cellStyle name="60% - 强调文字颜色 6 2 2 3 2" xfId="408"/>
    <cellStyle name="60% - 强调文字颜色 6 2 2 4" xfId="409"/>
    <cellStyle name="60% - 强调文字颜色 6 2 3" xfId="410"/>
    <cellStyle name="60% - 强调文字颜色 6 2 3 2" xfId="411"/>
    <cellStyle name="60% - 强调文字颜色 6 2 3 2 2" xfId="412"/>
    <cellStyle name="60% - 强调文字颜色 6 2 3 3" xfId="413"/>
    <cellStyle name="60% - 强调文字颜色 6 2 4" xfId="414"/>
    <cellStyle name="60% - 强调文字颜色 6 2 4 2" xfId="415"/>
    <cellStyle name="60% - 强调文字颜色 6 2 4 3" xfId="416"/>
    <cellStyle name="60% - 强调文字颜色 6 2 5" xfId="417"/>
    <cellStyle name="60% - 强调文字颜色 6 3" xfId="418"/>
    <cellStyle name="60% - 强调文字颜色 6 3 2" xfId="419"/>
    <cellStyle name="60% - 强调文字颜色 6 3 2 2" xfId="420"/>
    <cellStyle name="60% - 强调文字颜色 6 3 2 2 2" xfId="421"/>
    <cellStyle name="60% - 强调文字颜色 6 3 2 3" xfId="422"/>
    <cellStyle name="60% - 强调文字颜色 6 3 3" xfId="423"/>
    <cellStyle name="60% - 着色 1" xfId="424"/>
    <cellStyle name="60% - 着色 2" xfId="425"/>
    <cellStyle name="60% - 着色 3" xfId="426"/>
    <cellStyle name="60% - 着色 4" xfId="427"/>
    <cellStyle name="60% - 着色 5" xfId="428"/>
    <cellStyle name="60% - 着色 6" xfId="429"/>
    <cellStyle name="ColLevel_0" xfId="430"/>
    <cellStyle name="gcd" xfId="431"/>
    <cellStyle name="gcd 2" xfId="432"/>
    <cellStyle name="gcd 2 2" xfId="433"/>
    <cellStyle name="gcd 2 2 2" xfId="434"/>
    <cellStyle name="gcd 2 3" xfId="435"/>
    <cellStyle name="gcd 3" xfId="436"/>
    <cellStyle name="RowLevel_0" xfId="437"/>
    <cellStyle name="Percent" xfId="438"/>
    <cellStyle name="标题" xfId="439"/>
    <cellStyle name="标题 1" xfId="440"/>
    <cellStyle name="标题 1 2" xfId="441"/>
    <cellStyle name="标题 1 2 2" xfId="442"/>
    <cellStyle name="标题 1 2 2 2" xfId="443"/>
    <cellStyle name="标题 1 2 2 2 2" xfId="444"/>
    <cellStyle name="标题 1 2 2 2 3" xfId="445"/>
    <cellStyle name="标题 1 2 2 3" xfId="446"/>
    <cellStyle name="标题 1 2 2 3 2" xfId="447"/>
    <cellStyle name="标题 1 2 2 4" xfId="448"/>
    <cellStyle name="标题 1 2 3" xfId="449"/>
    <cellStyle name="标题 1 2 3 2" xfId="450"/>
    <cellStyle name="标题 1 2 3 2 2" xfId="451"/>
    <cellStyle name="标题 1 2 3 3" xfId="452"/>
    <cellStyle name="标题 1 2 4" xfId="453"/>
    <cellStyle name="标题 1 2 4 2" xfId="454"/>
    <cellStyle name="标题 1 2 4 3" xfId="455"/>
    <cellStyle name="标题 1 2 5" xfId="456"/>
    <cellStyle name="标题 1 3" xfId="457"/>
    <cellStyle name="标题 1 3 2" xfId="458"/>
    <cellStyle name="标题 1 3 2 2" xfId="459"/>
    <cellStyle name="标题 1 3 2 2 2" xfId="460"/>
    <cellStyle name="标题 1 3 2 2 3" xfId="461"/>
    <cellStyle name="标题 1 3 2 3" xfId="462"/>
    <cellStyle name="标题 1 3 2 3 2" xfId="463"/>
    <cellStyle name="标题 1 3 2 4" xfId="464"/>
    <cellStyle name="标题 1 3 3" xfId="465"/>
    <cellStyle name="标题 1 3 3 2" xfId="466"/>
    <cellStyle name="标题 1 3 3 2 2" xfId="467"/>
    <cellStyle name="标题 1 3 3 3" xfId="468"/>
    <cellStyle name="标题 1 3 4" xfId="469"/>
    <cellStyle name="标题 1 3 4 2" xfId="470"/>
    <cellStyle name="标题 1 3 4 3" xfId="471"/>
    <cellStyle name="标题 1 3 5" xfId="472"/>
    <cellStyle name="标题 2" xfId="473"/>
    <cellStyle name="标题 2 2" xfId="474"/>
    <cellStyle name="标题 2 2 2" xfId="475"/>
    <cellStyle name="标题 2 2 2 2" xfId="476"/>
    <cellStyle name="标题 2 2 2 2 2" xfId="477"/>
    <cellStyle name="标题 2 2 2 2 3" xfId="478"/>
    <cellStyle name="标题 2 2 2 3" xfId="479"/>
    <cellStyle name="标题 2 2 2 3 2" xfId="480"/>
    <cellStyle name="标题 2 2 2 4" xfId="481"/>
    <cellStyle name="标题 2 2 3" xfId="482"/>
    <cellStyle name="标题 2 2 3 2" xfId="483"/>
    <cellStyle name="标题 2 2 3 2 2" xfId="484"/>
    <cellStyle name="标题 2 2 3 3" xfId="485"/>
    <cellStyle name="标题 2 2 4" xfId="486"/>
    <cellStyle name="标题 2 2 4 2" xfId="487"/>
    <cellStyle name="标题 2 2 4 3" xfId="488"/>
    <cellStyle name="标题 2 2 5" xfId="489"/>
    <cellStyle name="标题 2 3" xfId="490"/>
    <cellStyle name="标题 2 3 2" xfId="491"/>
    <cellStyle name="标题 2 3 2 2" xfId="492"/>
    <cellStyle name="标题 2 3 2 2 2" xfId="493"/>
    <cellStyle name="标题 2 3 2 2 3" xfId="494"/>
    <cellStyle name="标题 2 3 2 3" xfId="495"/>
    <cellStyle name="标题 2 3 2 3 2" xfId="496"/>
    <cellStyle name="标题 2 3 2 4" xfId="497"/>
    <cellStyle name="标题 2 3 3" xfId="498"/>
    <cellStyle name="标题 2 3 3 2" xfId="499"/>
    <cellStyle name="标题 2 3 3 2 2" xfId="500"/>
    <cellStyle name="标题 2 3 3 3" xfId="501"/>
    <cellStyle name="标题 2 3 4" xfId="502"/>
    <cellStyle name="标题 2 3 4 2" xfId="503"/>
    <cellStyle name="标题 2 3 4 3" xfId="504"/>
    <cellStyle name="标题 2 3 5" xfId="505"/>
    <cellStyle name="标题 3" xfId="506"/>
    <cellStyle name="标题 3 2" xfId="507"/>
    <cellStyle name="标题 3 2 2" xfId="508"/>
    <cellStyle name="标题 3 2 2 2" xfId="509"/>
    <cellStyle name="标题 3 2 2 2 2" xfId="510"/>
    <cellStyle name="标题 3 2 2 2 3" xfId="511"/>
    <cellStyle name="标题 3 2 2 3" xfId="512"/>
    <cellStyle name="标题 3 2 2 3 2" xfId="513"/>
    <cellStyle name="标题 3 2 2 4" xfId="514"/>
    <cellStyle name="标题 3 2 3" xfId="515"/>
    <cellStyle name="标题 3 2 3 2" xfId="516"/>
    <cellStyle name="标题 3 2 3 2 2" xfId="517"/>
    <cellStyle name="标题 3 2 3 3" xfId="518"/>
    <cellStyle name="标题 3 2 4" xfId="519"/>
    <cellStyle name="标题 3 2 4 2" xfId="520"/>
    <cellStyle name="标题 3 2 4 3" xfId="521"/>
    <cellStyle name="标题 3 2 5" xfId="522"/>
    <cellStyle name="标题 3 3" xfId="523"/>
    <cellStyle name="标题 3 3 2" xfId="524"/>
    <cellStyle name="标题 3 3 2 2" xfId="525"/>
    <cellStyle name="标题 3 3 2 2 2" xfId="526"/>
    <cellStyle name="标题 3 3 2 2 3" xfId="527"/>
    <cellStyle name="标题 3 3 2 3" xfId="528"/>
    <cellStyle name="标题 3 3 2 3 2" xfId="529"/>
    <cellStyle name="标题 3 3 2 4" xfId="530"/>
    <cellStyle name="标题 3 3 3" xfId="531"/>
    <cellStyle name="标题 3 3 3 2" xfId="532"/>
    <cellStyle name="标题 3 3 3 2 2" xfId="533"/>
    <cellStyle name="标题 3 3 3 3" xfId="534"/>
    <cellStyle name="标题 3 3 4" xfId="535"/>
    <cellStyle name="标题 3 3 4 2" xfId="536"/>
    <cellStyle name="标题 3 3 4 3" xfId="537"/>
    <cellStyle name="标题 3 3 5" xfId="538"/>
    <cellStyle name="标题 4" xfId="539"/>
    <cellStyle name="标题 4 2" xfId="540"/>
    <cellStyle name="标题 4 2 2" xfId="541"/>
    <cellStyle name="标题 4 2 2 2" xfId="542"/>
    <cellStyle name="标题 4 2 2 2 2" xfId="543"/>
    <cellStyle name="标题 4 2 2 2 3" xfId="544"/>
    <cellStyle name="标题 4 2 2 3" xfId="545"/>
    <cellStyle name="标题 4 2 2 3 2" xfId="546"/>
    <cellStyle name="标题 4 2 2 4" xfId="547"/>
    <cellStyle name="标题 4 2 3" xfId="548"/>
    <cellStyle name="标题 4 2 3 2" xfId="549"/>
    <cellStyle name="标题 4 2 3 2 2" xfId="550"/>
    <cellStyle name="标题 4 2 3 3" xfId="551"/>
    <cellStyle name="标题 4 2 4" xfId="552"/>
    <cellStyle name="标题 4 2 4 2" xfId="553"/>
    <cellStyle name="标题 4 2 4 3" xfId="554"/>
    <cellStyle name="标题 4 2 5" xfId="555"/>
    <cellStyle name="标题 4 3" xfId="556"/>
    <cellStyle name="标题 4 3 2" xfId="557"/>
    <cellStyle name="标题 4 3 2 2" xfId="558"/>
    <cellStyle name="标题 4 3 2 2 2" xfId="559"/>
    <cellStyle name="标题 4 3 2 2 3" xfId="560"/>
    <cellStyle name="标题 4 3 2 3" xfId="561"/>
    <cellStyle name="标题 4 3 2 3 2" xfId="562"/>
    <cellStyle name="标题 4 3 2 4" xfId="563"/>
    <cellStyle name="标题 4 3 3" xfId="564"/>
    <cellStyle name="标题 4 3 3 2" xfId="565"/>
    <cellStyle name="标题 4 3 3 2 2" xfId="566"/>
    <cellStyle name="标题 4 3 3 3" xfId="567"/>
    <cellStyle name="标题 4 3 4" xfId="568"/>
    <cellStyle name="标题 4 3 4 2" xfId="569"/>
    <cellStyle name="标题 4 3 4 3" xfId="570"/>
    <cellStyle name="标题 4 3 5" xfId="571"/>
    <cellStyle name="标题 5" xfId="572"/>
    <cellStyle name="标题 5 2" xfId="573"/>
    <cellStyle name="标题 5 2 2" xfId="574"/>
    <cellStyle name="标题 5 2 2 2" xfId="575"/>
    <cellStyle name="标题 5 2 2 3" xfId="576"/>
    <cellStyle name="标题 5 2 3" xfId="577"/>
    <cellStyle name="标题 5 2 3 2" xfId="578"/>
    <cellStyle name="标题 5 2 4" xfId="579"/>
    <cellStyle name="标题 5 3" xfId="580"/>
    <cellStyle name="标题 5 3 2" xfId="581"/>
    <cellStyle name="标题 5 3 2 2" xfId="582"/>
    <cellStyle name="标题 5 3 3" xfId="583"/>
    <cellStyle name="标题 5 4" xfId="584"/>
    <cellStyle name="标题 5 4 2" xfId="585"/>
    <cellStyle name="标题 5 4 3" xfId="586"/>
    <cellStyle name="标题 5 5" xfId="587"/>
    <cellStyle name="标题 6" xfId="588"/>
    <cellStyle name="标题 6 2" xfId="589"/>
    <cellStyle name="标题 6 2 2" xfId="590"/>
    <cellStyle name="标题 6 2 2 2" xfId="591"/>
    <cellStyle name="标题 6 2 2 3" xfId="592"/>
    <cellStyle name="标题 6 2 3" xfId="593"/>
    <cellStyle name="标题 6 2 3 2" xfId="594"/>
    <cellStyle name="标题 6 2 4" xfId="595"/>
    <cellStyle name="标题 6 3" xfId="596"/>
    <cellStyle name="标题 6 3 2" xfId="597"/>
    <cellStyle name="标题 6 3 2 2" xfId="598"/>
    <cellStyle name="标题 6 3 3" xfId="599"/>
    <cellStyle name="标题 6 4" xfId="600"/>
    <cellStyle name="标题 6 4 2" xfId="601"/>
    <cellStyle name="标题 6 4 3" xfId="602"/>
    <cellStyle name="标题 6 5" xfId="603"/>
    <cellStyle name="差" xfId="604"/>
    <cellStyle name="差 2" xfId="605"/>
    <cellStyle name="差 2 2" xfId="606"/>
    <cellStyle name="差 2 2 2" xfId="607"/>
    <cellStyle name="差 2 2 2 2" xfId="608"/>
    <cellStyle name="差 2 2 2 3" xfId="609"/>
    <cellStyle name="差 2 2 3" xfId="610"/>
    <cellStyle name="差 2 2 3 2" xfId="611"/>
    <cellStyle name="差 2 2 4" xfId="612"/>
    <cellStyle name="差 2 3" xfId="613"/>
    <cellStyle name="差 2 3 2" xfId="614"/>
    <cellStyle name="差 2 3 2 2" xfId="615"/>
    <cellStyle name="差 2 3 3" xfId="616"/>
    <cellStyle name="差 2 4" xfId="617"/>
    <cellStyle name="差 2 4 2" xfId="618"/>
    <cellStyle name="差 2 4 3" xfId="619"/>
    <cellStyle name="差 2 5" xfId="620"/>
    <cellStyle name="差 3" xfId="621"/>
    <cellStyle name="差 3 2" xfId="622"/>
    <cellStyle name="差 3 2 2" xfId="623"/>
    <cellStyle name="差 3 2 2 2" xfId="624"/>
    <cellStyle name="差 3 2 2 3" xfId="625"/>
    <cellStyle name="差 3 2 3" xfId="626"/>
    <cellStyle name="差 3 2 3 2" xfId="627"/>
    <cellStyle name="差 3 2 4" xfId="628"/>
    <cellStyle name="差 3 3" xfId="629"/>
    <cellStyle name="差 3 3 2" xfId="630"/>
    <cellStyle name="差 3 3 2 2" xfId="631"/>
    <cellStyle name="差 3 3 3" xfId="632"/>
    <cellStyle name="差 3 4" xfId="633"/>
    <cellStyle name="差 3 4 2" xfId="634"/>
    <cellStyle name="差 3 4 3" xfId="635"/>
    <cellStyle name="差 3 5" xfId="636"/>
    <cellStyle name="常规 10" xfId="637"/>
    <cellStyle name="常规 10 2" xfId="638"/>
    <cellStyle name="常规 10 2 2" xfId="639"/>
    <cellStyle name="常规 10 2 2 2" xfId="640"/>
    <cellStyle name="常规 10 2 3" xfId="641"/>
    <cellStyle name="常规 10 3" xfId="642"/>
    <cellStyle name="常规 11" xfId="643"/>
    <cellStyle name="常规 11 2" xfId="644"/>
    <cellStyle name="常规 11 2 2" xfId="645"/>
    <cellStyle name="常规 11 2 2 2" xfId="646"/>
    <cellStyle name="常规 11 2 3" xfId="647"/>
    <cellStyle name="常规 11 3" xfId="648"/>
    <cellStyle name="常规 12" xfId="649"/>
    <cellStyle name="常规 12 2" xfId="650"/>
    <cellStyle name="常规 12 2 2" xfId="651"/>
    <cellStyle name="常规 12 2 2 2" xfId="652"/>
    <cellStyle name="常规 12 2 3" xfId="653"/>
    <cellStyle name="常规 12 3" xfId="654"/>
    <cellStyle name="常规 13" xfId="655"/>
    <cellStyle name="常规 13 2" xfId="656"/>
    <cellStyle name="常规 13 2 2" xfId="657"/>
    <cellStyle name="常规 13 2 2 2" xfId="658"/>
    <cellStyle name="常规 13 2 3" xfId="659"/>
    <cellStyle name="常规 13 3" xfId="660"/>
    <cellStyle name="常规 14" xfId="661"/>
    <cellStyle name="常规 14 2" xfId="662"/>
    <cellStyle name="常规 14 2 2" xfId="663"/>
    <cellStyle name="常规 14 2 2 2" xfId="664"/>
    <cellStyle name="常规 14 2 3" xfId="665"/>
    <cellStyle name="常规 14 3" xfId="666"/>
    <cellStyle name="常规 15" xfId="667"/>
    <cellStyle name="常规 15 2" xfId="668"/>
    <cellStyle name="常规 15 2 2" xfId="669"/>
    <cellStyle name="常规 15 3" xfId="670"/>
    <cellStyle name="常规 15 3 2" xfId="671"/>
    <cellStyle name="常规 15 3 2 2" xfId="672"/>
    <cellStyle name="常规 15 3 3" xfId="673"/>
    <cellStyle name="常规 15 4" xfId="674"/>
    <cellStyle name="常规 16" xfId="675"/>
    <cellStyle name="常规 16 2" xfId="676"/>
    <cellStyle name="常规 16 2 2" xfId="677"/>
    <cellStyle name="常规 16 2 2 2" xfId="678"/>
    <cellStyle name="常规 16 2 3" xfId="679"/>
    <cellStyle name="常规 16 3" xfId="680"/>
    <cellStyle name="常规 17" xfId="681"/>
    <cellStyle name="常规 17 2" xfId="682"/>
    <cellStyle name="常规 17 2 2" xfId="683"/>
    <cellStyle name="常规 17 2 2 2" xfId="684"/>
    <cellStyle name="常规 17 2 3" xfId="685"/>
    <cellStyle name="常规 17 3" xfId="686"/>
    <cellStyle name="常规 18" xfId="687"/>
    <cellStyle name="常规 18 2" xfId="688"/>
    <cellStyle name="常规 18 2 2" xfId="689"/>
    <cellStyle name="常规 18 2 2 2" xfId="690"/>
    <cellStyle name="常规 18 2 3" xfId="691"/>
    <cellStyle name="常规 18 3" xfId="692"/>
    <cellStyle name="常规 19" xfId="693"/>
    <cellStyle name="常规 19 2" xfId="694"/>
    <cellStyle name="常规 19 2 2" xfId="695"/>
    <cellStyle name="常规 19 2 2 2" xfId="696"/>
    <cellStyle name="常规 19 2 3" xfId="697"/>
    <cellStyle name="常规 19 3" xfId="698"/>
    <cellStyle name="常规 19 3 2" xfId="699"/>
    <cellStyle name="常规 19 4" xfId="700"/>
    <cellStyle name="常规 2" xfId="701"/>
    <cellStyle name="常规 2 10" xfId="702"/>
    <cellStyle name="常规 2 10 2" xfId="703"/>
    <cellStyle name="常规 2 10 2 2" xfId="704"/>
    <cellStyle name="常规 2 10 2 2 2" xfId="705"/>
    <cellStyle name="常规 2 10 2 3" xfId="706"/>
    <cellStyle name="常规 2 10 3" xfId="707"/>
    <cellStyle name="常规 2 11" xfId="708"/>
    <cellStyle name="常规 2 11 2" xfId="709"/>
    <cellStyle name="常规 2 11 2 2" xfId="710"/>
    <cellStyle name="常规 2 11 2 2 2" xfId="711"/>
    <cellStyle name="常规 2 11 2 3" xfId="712"/>
    <cellStyle name="常规 2 11 3" xfId="713"/>
    <cellStyle name="常规 2 12" xfId="714"/>
    <cellStyle name="常规 2 12 2" xfId="715"/>
    <cellStyle name="常规 2 12 2 2" xfId="716"/>
    <cellStyle name="常规 2 12 2 2 2" xfId="717"/>
    <cellStyle name="常规 2 12 2 3" xfId="718"/>
    <cellStyle name="常规 2 12 3" xfId="719"/>
    <cellStyle name="常规 2 13" xfId="720"/>
    <cellStyle name="常规 2 13 2" xfId="721"/>
    <cellStyle name="常规 2 13 2 2" xfId="722"/>
    <cellStyle name="常规 2 13 2 2 2" xfId="723"/>
    <cellStyle name="常规 2 13 2 3" xfId="724"/>
    <cellStyle name="常规 2 13 3" xfId="725"/>
    <cellStyle name="常规 2 14" xfId="726"/>
    <cellStyle name="常规 2 14 2" xfId="727"/>
    <cellStyle name="常规 2 14 2 2" xfId="728"/>
    <cellStyle name="常规 2 14 2 2 2" xfId="729"/>
    <cellStyle name="常规 2 14 2 3" xfId="730"/>
    <cellStyle name="常规 2 14 3" xfId="731"/>
    <cellStyle name="常规 2 15" xfId="732"/>
    <cellStyle name="常规 2 15 2" xfId="733"/>
    <cellStyle name="常规 2 15 3" xfId="734"/>
    <cellStyle name="常规 2 15 4" xfId="735"/>
    <cellStyle name="常规 2 16" xfId="736"/>
    <cellStyle name="常规 2 16 2" xfId="737"/>
    <cellStyle name="常规 2 17" xfId="738"/>
    <cellStyle name="常规 2 17 2" xfId="739"/>
    <cellStyle name="常规 2 17 3" xfId="740"/>
    <cellStyle name="常规 2 18" xfId="741"/>
    <cellStyle name="常规 2 18 2" xfId="742"/>
    <cellStyle name="常规 2 19" xfId="743"/>
    <cellStyle name="常规 2 2" xfId="744"/>
    <cellStyle name="常规 2 2 2" xfId="745"/>
    <cellStyle name="常规 2 2 2 2" xfId="746"/>
    <cellStyle name="常规 2 2 2 2 2" xfId="747"/>
    <cellStyle name="常规 2 2 2 2 2 2" xfId="748"/>
    <cellStyle name="常规 2 2 2 2 3" xfId="749"/>
    <cellStyle name="常规 2 2 2 3" xfId="750"/>
    <cellStyle name="常规 2 2 2 3 2" xfId="751"/>
    <cellStyle name="常规 2 2 2 3 2 2" xfId="752"/>
    <cellStyle name="常规 2 2 2 3 3" xfId="753"/>
    <cellStyle name="常规 2 2 2 4" xfId="754"/>
    <cellStyle name="常规 2 2 2 4 2" xfId="755"/>
    <cellStyle name="常规 2 2 2 4 3" xfId="756"/>
    <cellStyle name="常规 2 2 2 5" xfId="757"/>
    <cellStyle name="常规 2 2 3" xfId="758"/>
    <cellStyle name="常规 2 2 3 2" xfId="759"/>
    <cellStyle name="常规 2 2 3 2 2" xfId="760"/>
    <cellStyle name="常规 2 2 3 3" xfId="761"/>
    <cellStyle name="常规 2 2 4" xfId="762"/>
    <cellStyle name="常规 2 2 4 2" xfId="763"/>
    <cellStyle name="常规 2 2 4 3" xfId="764"/>
    <cellStyle name="常规 2 2 5" xfId="765"/>
    <cellStyle name="常规 2 2 6" xfId="766"/>
    <cellStyle name="常规 2 3" xfId="767"/>
    <cellStyle name="常规 2 3 2" xfId="768"/>
    <cellStyle name="常规 2 3 2 2" xfId="769"/>
    <cellStyle name="常规 2 3 2 2 2" xfId="770"/>
    <cellStyle name="常规 2 3 2 3" xfId="771"/>
    <cellStyle name="常规 2 3 2 4" xfId="772"/>
    <cellStyle name="常规 2 3 3" xfId="773"/>
    <cellStyle name="常规 2 3 3 2" xfId="774"/>
    <cellStyle name="常规 2 3 3 2 2" xfId="775"/>
    <cellStyle name="常规 2 3 3 3" xfId="776"/>
    <cellStyle name="常规 2 3 4" xfId="777"/>
    <cellStyle name="常规 2 3 4 2" xfId="778"/>
    <cellStyle name="常规 2 3 4 3" xfId="779"/>
    <cellStyle name="常规 2 3 5" xfId="780"/>
    <cellStyle name="常规 2 4" xfId="781"/>
    <cellStyle name="常规 2 4 2" xfId="782"/>
    <cellStyle name="常规 2 4 2 2" xfId="783"/>
    <cellStyle name="常规 2 4 2 2 2" xfId="784"/>
    <cellStyle name="常规 2 4 2 3" xfId="785"/>
    <cellStyle name="常规 2 4 3" xfId="786"/>
    <cellStyle name="常规 2 5" xfId="787"/>
    <cellStyle name="常规 2 5 2" xfId="788"/>
    <cellStyle name="常规 2 5 2 2" xfId="789"/>
    <cellStyle name="常规 2 5 2 2 2" xfId="790"/>
    <cellStyle name="常规 2 5 2 3" xfId="791"/>
    <cellStyle name="常规 2 5 3" xfId="792"/>
    <cellStyle name="常规 2 6" xfId="793"/>
    <cellStyle name="常规 2 6 2" xfId="794"/>
    <cellStyle name="常规 2 6 2 2" xfId="795"/>
    <cellStyle name="常规 2 6 2 2 2" xfId="796"/>
    <cellStyle name="常规 2 6 2 3" xfId="797"/>
    <cellStyle name="常规 2 6 3" xfId="798"/>
    <cellStyle name="常规 2 6 4" xfId="799"/>
    <cellStyle name="常规 2 7" xfId="800"/>
    <cellStyle name="常规 2 7 2" xfId="801"/>
    <cellStyle name="常规 2 7 2 2" xfId="802"/>
    <cellStyle name="常规 2 7 2 2 2" xfId="803"/>
    <cellStyle name="常规 2 7 2 3" xfId="804"/>
    <cellStyle name="常规 2 7 3" xfId="805"/>
    <cellStyle name="常规 2 8" xfId="806"/>
    <cellStyle name="常规 2 8 2" xfId="807"/>
    <cellStyle name="常规 2 8 2 2" xfId="808"/>
    <cellStyle name="常规 2 8 2 2 2" xfId="809"/>
    <cellStyle name="常规 2 8 2 3" xfId="810"/>
    <cellStyle name="常规 2 8 3" xfId="811"/>
    <cellStyle name="常规 2 9" xfId="812"/>
    <cellStyle name="常规 2 9 2" xfId="813"/>
    <cellStyle name="常规 2 9 2 2" xfId="814"/>
    <cellStyle name="常规 2 9 2 2 2" xfId="815"/>
    <cellStyle name="常规 2 9 2 3" xfId="816"/>
    <cellStyle name="常规 2 9 3" xfId="817"/>
    <cellStyle name="常规 20" xfId="818"/>
    <cellStyle name="常规 20 2" xfId="819"/>
    <cellStyle name="常规 20 2 2" xfId="820"/>
    <cellStyle name="常规 20 2 2 2" xfId="821"/>
    <cellStyle name="常规 20 2 3" xfId="822"/>
    <cellStyle name="常规 20 3" xfId="823"/>
    <cellStyle name="常规 21" xfId="824"/>
    <cellStyle name="常规 21 2" xfId="825"/>
    <cellStyle name="常规 21 2 2" xfId="826"/>
    <cellStyle name="常规 21 2 2 2" xfId="827"/>
    <cellStyle name="常规 21 2 3" xfId="828"/>
    <cellStyle name="常规 21 3" xfId="829"/>
    <cellStyle name="常规 22" xfId="830"/>
    <cellStyle name="常规 22 2" xfId="831"/>
    <cellStyle name="常规 22 2 2" xfId="832"/>
    <cellStyle name="常规 22 2 2 2" xfId="833"/>
    <cellStyle name="常规 22 2 3" xfId="834"/>
    <cellStyle name="常规 22 3" xfId="835"/>
    <cellStyle name="常规 23" xfId="836"/>
    <cellStyle name="常规 23 2" xfId="837"/>
    <cellStyle name="常规 23 2 2" xfId="838"/>
    <cellStyle name="常规 23 2 2 2" xfId="839"/>
    <cellStyle name="常规 23 2 3" xfId="840"/>
    <cellStyle name="常规 23 3" xfId="841"/>
    <cellStyle name="常规 24" xfId="842"/>
    <cellStyle name="常规 24 2" xfId="843"/>
    <cellStyle name="常规 24 2 2" xfId="844"/>
    <cellStyle name="常规 24 2 2 2" xfId="845"/>
    <cellStyle name="常规 24 2 3" xfId="846"/>
    <cellStyle name="常规 24 3" xfId="847"/>
    <cellStyle name="常规 25" xfId="848"/>
    <cellStyle name="常规 25 2" xfId="849"/>
    <cellStyle name="常规 25 2 2" xfId="850"/>
    <cellStyle name="常规 25 2 2 2" xfId="851"/>
    <cellStyle name="常规 25 2 3" xfId="852"/>
    <cellStyle name="常规 25 3" xfId="853"/>
    <cellStyle name="常规 26" xfId="854"/>
    <cellStyle name="常规 26 2" xfId="855"/>
    <cellStyle name="常规 26 2 2" xfId="856"/>
    <cellStyle name="常规 26 3" xfId="857"/>
    <cellStyle name="常规 27" xfId="858"/>
    <cellStyle name="常规 27 2" xfId="859"/>
    <cellStyle name="常规 27 2 2" xfId="860"/>
    <cellStyle name="常规 27 3" xfId="861"/>
    <cellStyle name="常规 28" xfId="862"/>
    <cellStyle name="常规 28 2" xfId="863"/>
    <cellStyle name="常规 29" xfId="864"/>
    <cellStyle name="常规 3" xfId="865"/>
    <cellStyle name="常规 3 10" xfId="866"/>
    <cellStyle name="常规 3 11" xfId="867"/>
    <cellStyle name="常规 3 2" xfId="868"/>
    <cellStyle name="常规 3 2 2" xfId="869"/>
    <cellStyle name="常规 3 2 2 2" xfId="870"/>
    <cellStyle name="常规 3 2 2 2 2" xfId="871"/>
    <cellStyle name="常规 3 2 2 2 3" xfId="872"/>
    <cellStyle name="常规 3 2 2 3" xfId="873"/>
    <cellStyle name="常规 3 2 2 3 2" xfId="874"/>
    <cellStyle name="常规 3 2 2 4" xfId="875"/>
    <cellStyle name="常规 3 2 3" xfId="876"/>
    <cellStyle name="常规 3 2 3 2" xfId="877"/>
    <cellStyle name="常规 3 2 3 2 2" xfId="878"/>
    <cellStyle name="常规 3 2 3 3" xfId="879"/>
    <cellStyle name="常规 3 2 4" xfId="880"/>
    <cellStyle name="常规 3 2 4 2" xfId="881"/>
    <cellStyle name="常规 3 2 4 3" xfId="882"/>
    <cellStyle name="常规 3 2 5" xfId="883"/>
    <cellStyle name="常规 3 3" xfId="884"/>
    <cellStyle name="常规 3 3 2" xfId="885"/>
    <cellStyle name="常规 3 3 2 2" xfId="886"/>
    <cellStyle name="常规 3 3 2 2 2" xfId="887"/>
    <cellStyle name="常规 3 3 2 2 3" xfId="888"/>
    <cellStyle name="常规 3 3 2 3" xfId="889"/>
    <cellStyle name="常规 3 3 2 3 2" xfId="890"/>
    <cellStyle name="常规 3 3 2 4" xfId="891"/>
    <cellStyle name="常规 3 3 2 5" xfId="892"/>
    <cellStyle name="常规 3 3 2 6" xfId="893"/>
    <cellStyle name="常规 3 3 3" xfId="894"/>
    <cellStyle name="常规 3 3 3 2" xfId="895"/>
    <cellStyle name="常规 3 3 3 3" xfId="896"/>
    <cellStyle name="常规 3 3 3 4" xfId="897"/>
    <cellStyle name="常规 3 3 4" xfId="898"/>
    <cellStyle name="常规 3 3 4 2" xfId="899"/>
    <cellStyle name="常规 3 3 4 2 2" xfId="900"/>
    <cellStyle name="常规 3 3 4 3" xfId="901"/>
    <cellStyle name="常规 3 3 5" xfId="902"/>
    <cellStyle name="常规 3 3 5 2" xfId="903"/>
    <cellStyle name="常规 3 3 5 3" xfId="904"/>
    <cellStyle name="常规 3 3 6" xfId="905"/>
    <cellStyle name="常规 3 4" xfId="906"/>
    <cellStyle name="常规 3 4 2" xfId="907"/>
    <cellStyle name="常规 3 4 2 2" xfId="908"/>
    <cellStyle name="常规 3 4 2 2 2" xfId="909"/>
    <cellStyle name="常规 3 4 2 3" xfId="910"/>
    <cellStyle name="常规 3 4 3" xfId="911"/>
    <cellStyle name="常规 3 4 3 2" xfId="912"/>
    <cellStyle name="常规 3 4 3 2 2" xfId="913"/>
    <cellStyle name="常规 3 4 3 3" xfId="914"/>
    <cellStyle name="常规 3 4 4" xfId="915"/>
    <cellStyle name="常规 3 4 4 2" xfId="916"/>
    <cellStyle name="常规 3 4 4 3" xfId="917"/>
    <cellStyle name="常规 3 4 5" xfId="918"/>
    <cellStyle name="常规 3 5" xfId="919"/>
    <cellStyle name="常规 3 5 2" xfId="920"/>
    <cellStyle name="常规 3 5 2 2" xfId="921"/>
    <cellStyle name="常规 3 5 2 2 2" xfId="922"/>
    <cellStyle name="常规 3 5 2 3" xfId="923"/>
    <cellStyle name="常规 3 5 3" xfId="924"/>
    <cellStyle name="常规 3 6" xfId="925"/>
    <cellStyle name="常规 3 6 2" xfId="926"/>
    <cellStyle name="常规 3 6 2 2" xfId="927"/>
    <cellStyle name="常规 3 6 2 2 2" xfId="928"/>
    <cellStyle name="常规 3 6 2 3" xfId="929"/>
    <cellStyle name="常规 3 6 3" xfId="930"/>
    <cellStyle name="常规 3 7" xfId="931"/>
    <cellStyle name="常规 3 7 2" xfId="932"/>
    <cellStyle name="常规 3 7 2 2" xfId="933"/>
    <cellStyle name="常规 3 7 3" xfId="934"/>
    <cellStyle name="常规 3 8" xfId="935"/>
    <cellStyle name="常规 3 8 2" xfId="936"/>
    <cellStyle name="常规 3 8 2 2" xfId="937"/>
    <cellStyle name="常规 3 8 3" xfId="938"/>
    <cellStyle name="常规 3 9" xfId="939"/>
    <cellStyle name="常规 3 9 2" xfId="940"/>
    <cellStyle name="常规 3 9 3" xfId="941"/>
    <cellStyle name="常规 30" xfId="942"/>
    <cellStyle name="常规 4" xfId="943"/>
    <cellStyle name="常规 4 2" xfId="944"/>
    <cellStyle name="常规 4 2 2" xfId="945"/>
    <cellStyle name="常规 4 2 2 2" xfId="946"/>
    <cellStyle name="常规 4 2 2 3" xfId="947"/>
    <cellStyle name="常规 4 2 3" xfId="948"/>
    <cellStyle name="常规 4 2 3 2" xfId="949"/>
    <cellStyle name="常规 4 2 3 2 2" xfId="950"/>
    <cellStyle name="常规 4 2 3 3" xfId="951"/>
    <cellStyle name="常规 4 2 4" xfId="952"/>
    <cellStyle name="常规 4 2 4 2" xfId="953"/>
    <cellStyle name="常规 4 2 4 2 2" xfId="954"/>
    <cellStyle name="常规 4 2 4 3" xfId="955"/>
    <cellStyle name="常规 4 2 5" xfId="956"/>
    <cellStyle name="常规 4 2 5 2" xfId="957"/>
    <cellStyle name="常规 4 2 5 3" xfId="958"/>
    <cellStyle name="常规 4 2 6" xfId="959"/>
    <cellStyle name="常规 4 2 7" xfId="960"/>
    <cellStyle name="常规 4 3" xfId="961"/>
    <cellStyle name="常规 4 3 2" xfId="962"/>
    <cellStyle name="常规 4 3 2 2" xfId="963"/>
    <cellStyle name="常规 4 3 3" xfId="964"/>
    <cellStyle name="常规 4 4" xfId="965"/>
    <cellStyle name="常规 4 4 2" xfId="966"/>
    <cellStyle name="常规 4 4 3" xfId="967"/>
    <cellStyle name="常规 4 5" xfId="968"/>
    <cellStyle name="常规 4 6" xfId="969"/>
    <cellStyle name="常规 5" xfId="970"/>
    <cellStyle name="常规 5 2" xfId="971"/>
    <cellStyle name="常规 5 2 2" xfId="972"/>
    <cellStyle name="常规 5 2 2 2" xfId="973"/>
    <cellStyle name="常规 5 2 2 2 2" xfId="974"/>
    <cellStyle name="常规 5 2 2 3" xfId="975"/>
    <cellStyle name="常规 5 2 3" xfId="976"/>
    <cellStyle name="常规 5 2 3 2" xfId="977"/>
    <cellStyle name="常规 5 2 3 3" xfId="978"/>
    <cellStyle name="常规 5 2 4" xfId="979"/>
    <cellStyle name="常规 5 3" xfId="980"/>
    <cellStyle name="常规 5 3 2" xfId="981"/>
    <cellStyle name="常规 5 4" xfId="982"/>
    <cellStyle name="常规 5 4 2" xfId="983"/>
    <cellStyle name="常规 5 4 2 2" xfId="984"/>
    <cellStyle name="常规 5 4 3" xfId="985"/>
    <cellStyle name="常规 5 5" xfId="986"/>
    <cellStyle name="常规 5 5 2" xfId="987"/>
    <cellStyle name="常规 5 5 3" xfId="988"/>
    <cellStyle name="常规 5 6" xfId="989"/>
    <cellStyle name="常规 5 7" xfId="990"/>
    <cellStyle name="常规 6" xfId="991"/>
    <cellStyle name="常规 6 2" xfId="992"/>
    <cellStyle name="常规 6 2 2" xfId="993"/>
    <cellStyle name="常规 6 2 2 2" xfId="994"/>
    <cellStyle name="常规 6 2 2 2 2" xfId="995"/>
    <cellStyle name="常规 6 2 2 3" xfId="996"/>
    <cellStyle name="常规 6 2 3" xfId="997"/>
    <cellStyle name="常规 6 2 3 2" xfId="998"/>
    <cellStyle name="常规 6 2 3 3" xfId="999"/>
    <cellStyle name="常规 6 2 4" xfId="1000"/>
    <cellStyle name="常规 6 3" xfId="1001"/>
    <cellStyle name="常规 6 3 2" xfId="1002"/>
    <cellStyle name="常规 6 4" xfId="1003"/>
    <cellStyle name="常规 6 4 2" xfId="1004"/>
    <cellStyle name="常规 6 4 2 2" xfId="1005"/>
    <cellStyle name="常规 6 4 3" xfId="1006"/>
    <cellStyle name="常规 6 5" xfId="1007"/>
    <cellStyle name="常规 6 5 2" xfId="1008"/>
    <cellStyle name="常规 6 5 3" xfId="1009"/>
    <cellStyle name="常规 6 6" xfId="1010"/>
    <cellStyle name="常规 6 7" xfId="1011"/>
    <cellStyle name="常规 7" xfId="1012"/>
    <cellStyle name="常规 7 2" xfId="1013"/>
    <cellStyle name="常规 7 2 2" xfId="1014"/>
    <cellStyle name="常规 7 2 3" xfId="1015"/>
    <cellStyle name="常规 7 3" xfId="1016"/>
    <cellStyle name="常规 7 3 2" xfId="1017"/>
    <cellStyle name="常规 7 4" xfId="1018"/>
    <cellStyle name="常规 7 4 2" xfId="1019"/>
    <cellStyle name="常规 7 4 2 2" xfId="1020"/>
    <cellStyle name="常规 7 4 3" xfId="1021"/>
    <cellStyle name="常规 7 5" xfId="1022"/>
    <cellStyle name="常规 7 5 2" xfId="1023"/>
    <cellStyle name="常规 7 6" xfId="1024"/>
    <cellStyle name="常规 7 7" xfId="1025"/>
    <cellStyle name="常规 7 8" xfId="1026"/>
    <cellStyle name="常规 8" xfId="1027"/>
    <cellStyle name="常规 8 2" xfId="1028"/>
    <cellStyle name="常规 8 2 2" xfId="1029"/>
    <cellStyle name="常规 8 2 2 2" xfId="1030"/>
    <cellStyle name="常规 8 2 3" xfId="1031"/>
    <cellStyle name="常规 8 3" xfId="1032"/>
    <cellStyle name="常规 8 3 2" xfId="1033"/>
    <cellStyle name="常规 8 3 2 2" xfId="1034"/>
    <cellStyle name="常规 8 3 3" xfId="1035"/>
    <cellStyle name="常规 8 4" xfId="1036"/>
    <cellStyle name="常规 8 4 2" xfId="1037"/>
    <cellStyle name="常规 8 4 3" xfId="1038"/>
    <cellStyle name="常规 8 5" xfId="1039"/>
    <cellStyle name="常规 8 6" xfId="1040"/>
    <cellStyle name="常规 9" xfId="1041"/>
    <cellStyle name="常规 9 2" xfId="1042"/>
    <cellStyle name="常规 9 2 2" xfId="1043"/>
    <cellStyle name="常规 9 2 2 2" xfId="1044"/>
    <cellStyle name="常规 9 2 3" xfId="1045"/>
    <cellStyle name="常规 9 3" xfId="1046"/>
    <cellStyle name="常规_1-9月核算（改版后）" xfId="1047"/>
    <cellStyle name="常规_1-9月社零内资和外经旅游（改版后）" xfId="1048"/>
    <cellStyle name="常规_2005手册3" xfId="1049"/>
    <cellStyle name="常规_200804 2" xfId="1050"/>
    <cellStyle name="常规_200809" xfId="1051"/>
    <cellStyle name="常规_200809(调整版本）" xfId="1052"/>
    <cellStyle name="常规_2011年3月贸易提要（赵）" xfId="1053"/>
    <cellStyle name="常规_Sheet1" xfId="1054"/>
    <cellStyle name="Hyperlink" xfId="1055"/>
    <cellStyle name="超链接 2" xfId="1056"/>
    <cellStyle name="超链接 2 2" xfId="1057"/>
    <cellStyle name="超链接 2 2 2" xfId="1058"/>
    <cellStyle name="超链接 2 2 2 2" xfId="1059"/>
    <cellStyle name="超链接 2 2 3" xfId="1060"/>
    <cellStyle name="超链接 2 3" xfId="1061"/>
    <cellStyle name="好" xfId="1062"/>
    <cellStyle name="好 2" xfId="1063"/>
    <cellStyle name="好 2 2" xfId="1064"/>
    <cellStyle name="好 2 2 2" xfId="1065"/>
    <cellStyle name="好 2 2 2 2" xfId="1066"/>
    <cellStyle name="好 2 2 2 3" xfId="1067"/>
    <cellStyle name="好 2 2 3" xfId="1068"/>
    <cellStyle name="好 2 2 3 2" xfId="1069"/>
    <cellStyle name="好 2 2 4" xfId="1070"/>
    <cellStyle name="好 2 3" xfId="1071"/>
    <cellStyle name="好 2 3 2" xfId="1072"/>
    <cellStyle name="好 2 3 2 2" xfId="1073"/>
    <cellStyle name="好 2 3 3" xfId="1074"/>
    <cellStyle name="好 2 4" xfId="1075"/>
    <cellStyle name="好 2 4 2" xfId="1076"/>
    <cellStyle name="好 2 4 3" xfId="1077"/>
    <cellStyle name="好 2 5" xfId="1078"/>
    <cellStyle name="好 3" xfId="1079"/>
    <cellStyle name="好 3 2" xfId="1080"/>
    <cellStyle name="好 3 2 2" xfId="1081"/>
    <cellStyle name="好 3 2 2 2" xfId="1082"/>
    <cellStyle name="好 3 2 2 3" xfId="1083"/>
    <cellStyle name="好 3 2 3" xfId="1084"/>
    <cellStyle name="好 3 2 3 2" xfId="1085"/>
    <cellStyle name="好 3 2 4" xfId="1086"/>
    <cellStyle name="好 3 3" xfId="1087"/>
    <cellStyle name="好 3 3 2" xfId="1088"/>
    <cellStyle name="好 3 3 2 2" xfId="1089"/>
    <cellStyle name="好 3 3 3" xfId="1090"/>
    <cellStyle name="好 3 4" xfId="1091"/>
    <cellStyle name="好 3 4 2" xfId="1092"/>
    <cellStyle name="好 3 4 3" xfId="1093"/>
    <cellStyle name="好 3 5" xfId="1094"/>
    <cellStyle name="汇总" xfId="1095"/>
    <cellStyle name="汇总 2" xfId="1096"/>
    <cellStyle name="汇总 2 2" xfId="1097"/>
    <cellStyle name="汇总 2 2 2" xfId="1098"/>
    <cellStyle name="汇总 2 2 2 2" xfId="1099"/>
    <cellStyle name="汇总 2 2 2 3" xfId="1100"/>
    <cellStyle name="汇总 2 2 3" xfId="1101"/>
    <cellStyle name="汇总 2 2 3 2" xfId="1102"/>
    <cellStyle name="汇总 2 2 4" xfId="1103"/>
    <cellStyle name="汇总 2 3" xfId="1104"/>
    <cellStyle name="汇总 2 3 2" xfId="1105"/>
    <cellStyle name="汇总 2 3 2 2" xfId="1106"/>
    <cellStyle name="汇总 2 3 3" xfId="1107"/>
    <cellStyle name="汇总 2 4" xfId="1108"/>
    <cellStyle name="汇总 2 4 2" xfId="1109"/>
    <cellStyle name="汇总 2 4 3" xfId="1110"/>
    <cellStyle name="汇总 2 5" xfId="1111"/>
    <cellStyle name="汇总 3" xfId="1112"/>
    <cellStyle name="汇总 3 2" xfId="1113"/>
    <cellStyle name="汇总 3 2 2" xfId="1114"/>
    <cellStyle name="汇总 3 2 2 2" xfId="1115"/>
    <cellStyle name="汇总 3 2 2 3" xfId="1116"/>
    <cellStyle name="汇总 3 2 3" xfId="1117"/>
    <cellStyle name="汇总 3 2 3 2" xfId="1118"/>
    <cellStyle name="汇总 3 2 4" xfId="1119"/>
    <cellStyle name="汇总 3 3" xfId="1120"/>
    <cellStyle name="汇总 3 3 2" xfId="1121"/>
    <cellStyle name="汇总 3 3 2 2" xfId="1122"/>
    <cellStyle name="汇总 3 3 3" xfId="1123"/>
    <cellStyle name="汇总 3 4" xfId="1124"/>
    <cellStyle name="汇总 3 4 2" xfId="1125"/>
    <cellStyle name="汇总 3 4 3" xfId="1126"/>
    <cellStyle name="汇总 3 5" xfId="1127"/>
    <cellStyle name="Currency" xfId="1128"/>
    <cellStyle name="货币 2" xfId="1129"/>
    <cellStyle name="货币 2 2" xfId="1130"/>
    <cellStyle name="货币 2 2 2" xfId="1131"/>
    <cellStyle name="货币 2 3" xfId="1132"/>
    <cellStyle name="货币 2 3 2" xfId="1133"/>
    <cellStyle name="货币 2 3 2 2" xfId="1134"/>
    <cellStyle name="货币 2 3 3" xfId="1135"/>
    <cellStyle name="货币 2 4" xfId="1136"/>
    <cellStyle name="货币 2 5" xfId="1137"/>
    <cellStyle name="货币 2 6" xfId="1138"/>
    <cellStyle name="货币 3" xfId="1139"/>
    <cellStyle name="货币 3 2" xfId="1140"/>
    <cellStyle name="货币 3 2 2" xfId="1141"/>
    <cellStyle name="货币 3 2 3" xfId="1142"/>
    <cellStyle name="货币 3 3" xfId="1143"/>
    <cellStyle name="货币 3 4" xfId="1144"/>
    <cellStyle name="货币 4" xfId="1145"/>
    <cellStyle name="货币 4 2" xfId="1146"/>
    <cellStyle name="货币 4 3" xfId="1147"/>
    <cellStyle name="货币 5" xfId="1148"/>
    <cellStyle name="货币 5 2" xfId="1149"/>
    <cellStyle name="货币 5 3" xfId="1150"/>
    <cellStyle name="货币 6" xfId="1151"/>
    <cellStyle name="货币 6 2" xfId="1152"/>
    <cellStyle name="货币 7" xfId="1153"/>
    <cellStyle name="货币 8" xfId="1154"/>
    <cellStyle name="Currency [0]" xfId="1155"/>
    <cellStyle name="计算" xfId="1156"/>
    <cellStyle name="计算 2" xfId="1157"/>
    <cellStyle name="计算 2 2" xfId="1158"/>
    <cellStyle name="计算 2 2 2" xfId="1159"/>
    <cellStyle name="计算 2 2 2 2" xfId="1160"/>
    <cellStyle name="计算 2 2 2 3" xfId="1161"/>
    <cellStyle name="计算 2 2 3" xfId="1162"/>
    <cellStyle name="计算 2 2 3 2" xfId="1163"/>
    <cellStyle name="计算 2 2 4" xfId="1164"/>
    <cellStyle name="计算 2 3" xfId="1165"/>
    <cellStyle name="计算 2 3 2" xfId="1166"/>
    <cellStyle name="计算 2 3 2 2" xfId="1167"/>
    <cellStyle name="计算 2 3 3" xfId="1168"/>
    <cellStyle name="计算 2 4" xfId="1169"/>
    <cellStyle name="计算 2 4 2" xfId="1170"/>
    <cellStyle name="计算 2 4 3" xfId="1171"/>
    <cellStyle name="计算 2 5" xfId="1172"/>
    <cellStyle name="计算 3" xfId="1173"/>
    <cellStyle name="计算 3 2" xfId="1174"/>
    <cellStyle name="计算 3 2 2" xfId="1175"/>
    <cellStyle name="计算 3 2 2 2" xfId="1176"/>
    <cellStyle name="计算 3 2 2 3" xfId="1177"/>
    <cellStyle name="计算 3 2 3" xfId="1178"/>
    <cellStyle name="计算 3 2 3 2" xfId="1179"/>
    <cellStyle name="计算 3 2 4" xfId="1180"/>
    <cellStyle name="计算 3 3" xfId="1181"/>
    <cellStyle name="计算 3 3 2" xfId="1182"/>
    <cellStyle name="计算 3 3 2 2" xfId="1183"/>
    <cellStyle name="计算 3 3 3" xfId="1184"/>
    <cellStyle name="计算 3 4" xfId="1185"/>
    <cellStyle name="计算 3 4 2" xfId="1186"/>
    <cellStyle name="计算 3 4 3" xfId="1187"/>
    <cellStyle name="计算 3 5" xfId="1188"/>
    <cellStyle name="检查单元格" xfId="1189"/>
    <cellStyle name="检查单元格 2" xfId="1190"/>
    <cellStyle name="检查单元格 2 2" xfId="1191"/>
    <cellStyle name="检查单元格 2 2 2" xfId="1192"/>
    <cellStyle name="检查单元格 2 2 2 2" xfId="1193"/>
    <cellStyle name="检查单元格 2 2 2 3" xfId="1194"/>
    <cellStyle name="检查单元格 2 2 3" xfId="1195"/>
    <cellStyle name="检查单元格 2 2 3 2" xfId="1196"/>
    <cellStyle name="检查单元格 2 2 4" xfId="1197"/>
    <cellStyle name="检查单元格 2 3" xfId="1198"/>
    <cellStyle name="检查单元格 2 3 2" xfId="1199"/>
    <cellStyle name="检查单元格 2 3 2 2" xfId="1200"/>
    <cellStyle name="检查单元格 2 3 3" xfId="1201"/>
    <cellStyle name="检查单元格 2 4" xfId="1202"/>
    <cellStyle name="检查单元格 2 4 2" xfId="1203"/>
    <cellStyle name="检查单元格 2 4 3" xfId="1204"/>
    <cellStyle name="检查单元格 2 5" xfId="1205"/>
    <cellStyle name="检查单元格 3" xfId="1206"/>
    <cellStyle name="检查单元格 3 2" xfId="1207"/>
    <cellStyle name="检查单元格 3 2 2" xfId="1208"/>
    <cellStyle name="检查单元格 3 2 2 2" xfId="1209"/>
    <cellStyle name="检查单元格 3 2 2 3" xfId="1210"/>
    <cellStyle name="检查单元格 3 2 3" xfId="1211"/>
    <cellStyle name="检查单元格 3 2 3 2" xfId="1212"/>
    <cellStyle name="检查单元格 3 2 4" xfId="1213"/>
    <cellStyle name="检查单元格 3 3" xfId="1214"/>
    <cellStyle name="检查单元格 3 3 2" xfId="1215"/>
    <cellStyle name="检查单元格 3 3 2 2" xfId="1216"/>
    <cellStyle name="检查单元格 3 3 3" xfId="1217"/>
    <cellStyle name="检查单元格 3 4" xfId="1218"/>
    <cellStyle name="检查单元格 3 4 2" xfId="1219"/>
    <cellStyle name="检查单元格 3 4 3" xfId="1220"/>
    <cellStyle name="检查单元格 3 5" xfId="1221"/>
    <cellStyle name="解释性文本" xfId="1222"/>
    <cellStyle name="解释性文本 2" xfId="1223"/>
    <cellStyle name="解释性文本 2 2" xfId="1224"/>
    <cellStyle name="解释性文本 2 2 2" xfId="1225"/>
    <cellStyle name="解释性文本 2 2 2 2" xfId="1226"/>
    <cellStyle name="解释性文本 2 2 2 3" xfId="1227"/>
    <cellStyle name="解释性文本 2 2 3" xfId="1228"/>
    <cellStyle name="解释性文本 2 2 3 2" xfId="1229"/>
    <cellStyle name="解释性文本 2 2 4" xfId="1230"/>
    <cellStyle name="解释性文本 2 3" xfId="1231"/>
    <cellStyle name="解释性文本 2 3 2" xfId="1232"/>
    <cellStyle name="解释性文本 2 3 2 2" xfId="1233"/>
    <cellStyle name="解释性文本 2 3 3" xfId="1234"/>
    <cellStyle name="解释性文本 2 4" xfId="1235"/>
    <cellStyle name="解释性文本 2 4 2" xfId="1236"/>
    <cellStyle name="解释性文本 2 4 3" xfId="1237"/>
    <cellStyle name="解释性文本 2 5" xfId="1238"/>
    <cellStyle name="解释性文本 3" xfId="1239"/>
    <cellStyle name="解释性文本 3 2" xfId="1240"/>
    <cellStyle name="解释性文本 3 2 2" xfId="1241"/>
    <cellStyle name="解释性文本 3 2 2 2" xfId="1242"/>
    <cellStyle name="解释性文本 3 2 2 3" xfId="1243"/>
    <cellStyle name="解释性文本 3 2 3" xfId="1244"/>
    <cellStyle name="解释性文本 3 2 3 2" xfId="1245"/>
    <cellStyle name="解释性文本 3 2 4" xfId="1246"/>
    <cellStyle name="解释性文本 3 3" xfId="1247"/>
    <cellStyle name="解释性文本 3 3 2" xfId="1248"/>
    <cellStyle name="解释性文本 3 3 2 2" xfId="1249"/>
    <cellStyle name="解释性文本 3 3 3" xfId="1250"/>
    <cellStyle name="解释性文本 3 4" xfId="1251"/>
    <cellStyle name="解释性文本 3 4 2" xfId="1252"/>
    <cellStyle name="解释性文本 3 4 3" xfId="1253"/>
    <cellStyle name="解释性文本 3 5" xfId="1254"/>
    <cellStyle name="警告文本" xfId="1255"/>
    <cellStyle name="警告文本 2" xfId="1256"/>
    <cellStyle name="警告文本 2 2" xfId="1257"/>
    <cellStyle name="警告文本 2 2 2" xfId="1258"/>
    <cellStyle name="警告文本 2 2 2 2" xfId="1259"/>
    <cellStyle name="警告文本 2 2 2 3" xfId="1260"/>
    <cellStyle name="警告文本 2 2 3" xfId="1261"/>
    <cellStyle name="警告文本 2 2 3 2" xfId="1262"/>
    <cellStyle name="警告文本 2 2 4" xfId="1263"/>
    <cellStyle name="警告文本 2 3" xfId="1264"/>
    <cellStyle name="警告文本 2 3 2" xfId="1265"/>
    <cellStyle name="警告文本 2 3 2 2" xfId="1266"/>
    <cellStyle name="警告文本 2 3 3" xfId="1267"/>
    <cellStyle name="警告文本 2 4" xfId="1268"/>
    <cellStyle name="警告文本 2 4 2" xfId="1269"/>
    <cellStyle name="警告文本 2 4 3" xfId="1270"/>
    <cellStyle name="警告文本 2 5" xfId="1271"/>
    <cellStyle name="警告文本 3" xfId="1272"/>
    <cellStyle name="警告文本 3 2" xfId="1273"/>
    <cellStyle name="警告文本 3 2 2" xfId="1274"/>
    <cellStyle name="警告文本 3 2 2 2" xfId="1275"/>
    <cellStyle name="警告文本 3 2 2 3" xfId="1276"/>
    <cellStyle name="警告文本 3 2 3" xfId="1277"/>
    <cellStyle name="警告文本 3 2 3 2" xfId="1278"/>
    <cellStyle name="警告文本 3 2 4" xfId="1279"/>
    <cellStyle name="警告文本 3 3" xfId="1280"/>
    <cellStyle name="警告文本 3 3 2" xfId="1281"/>
    <cellStyle name="警告文本 3 3 2 2" xfId="1282"/>
    <cellStyle name="警告文本 3 3 3" xfId="1283"/>
    <cellStyle name="警告文本 3 4" xfId="1284"/>
    <cellStyle name="警告文本 3 4 2" xfId="1285"/>
    <cellStyle name="警告文本 3 4 3" xfId="1286"/>
    <cellStyle name="警告文本 3 5" xfId="1287"/>
    <cellStyle name="链接单元格" xfId="1288"/>
    <cellStyle name="链接单元格 2" xfId="1289"/>
    <cellStyle name="链接单元格 2 2" xfId="1290"/>
    <cellStyle name="链接单元格 2 2 2" xfId="1291"/>
    <cellStyle name="链接单元格 2 2 2 2" xfId="1292"/>
    <cellStyle name="链接单元格 2 2 2 3" xfId="1293"/>
    <cellStyle name="链接单元格 2 2 3" xfId="1294"/>
    <cellStyle name="链接单元格 2 2 3 2" xfId="1295"/>
    <cellStyle name="链接单元格 2 2 4" xfId="1296"/>
    <cellStyle name="链接单元格 2 3" xfId="1297"/>
    <cellStyle name="链接单元格 2 3 2" xfId="1298"/>
    <cellStyle name="链接单元格 2 3 2 2" xfId="1299"/>
    <cellStyle name="链接单元格 2 3 3" xfId="1300"/>
    <cellStyle name="链接单元格 2 4" xfId="1301"/>
    <cellStyle name="链接单元格 2 4 2" xfId="1302"/>
    <cellStyle name="链接单元格 2 4 3" xfId="1303"/>
    <cellStyle name="链接单元格 2 5" xfId="1304"/>
    <cellStyle name="链接单元格 3" xfId="1305"/>
    <cellStyle name="链接单元格 3 2" xfId="1306"/>
    <cellStyle name="链接单元格 3 2 2" xfId="1307"/>
    <cellStyle name="链接单元格 3 2 2 2" xfId="1308"/>
    <cellStyle name="链接单元格 3 2 2 3" xfId="1309"/>
    <cellStyle name="链接单元格 3 2 3" xfId="1310"/>
    <cellStyle name="链接单元格 3 2 3 2" xfId="1311"/>
    <cellStyle name="链接单元格 3 2 4" xfId="1312"/>
    <cellStyle name="链接单元格 3 3" xfId="1313"/>
    <cellStyle name="链接单元格 3 3 2" xfId="1314"/>
    <cellStyle name="链接单元格 3 3 2 2" xfId="1315"/>
    <cellStyle name="链接单元格 3 3 3" xfId="1316"/>
    <cellStyle name="链接单元格 3 4" xfId="1317"/>
    <cellStyle name="链接单元格 3 4 2" xfId="1318"/>
    <cellStyle name="链接单元格 3 4 3" xfId="1319"/>
    <cellStyle name="链接单元格 3 5" xfId="1320"/>
    <cellStyle name="Comma" xfId="1321"/>
    <cellStyle name="Comma [0]" xfId="1322"/>
    <cellStyle name="强调文字颜色 1 2" xfId="1323"/>
    <cellStyle name="强调文字颜色 1 2 2" xfId="1324"/>
    <cellStyle name="强调文字颜色 1 2 2 2" xfId="1325"/>
    <cellStyle name="强调文字颜色 1 2 2 2 2" xfId="1326"/>
    <cellStyle name="强调文字颜色 1 2 2 2 3" xfId="1327"/>
    <cellStyle name="强调文字颜色 1 2 2 3" xfId="1328"/>
    <cellStyle name="强调文字颜色 1 2 2 3 2" xfId="1329"/>
    <cellStyle name="强调文字颜色 1 2 2 4" xfId="1330"/>
    <cellStyle name="强调文字颜色 1 2 3" xfId="1331"/>
    <cellStyle name="强调文字颜色 1 2 3 2" xfId="1332"/>
    <cellStyle name="强调文字颜色 1 2 3 2 2" xfId="1333"/>
    <cellStyle name="强调文字颜色 1 2 3 3" xfId="1334"/>
    <cellStyle name="强调文字颜色 1 2 4" xfId="1335"/>
    <cellStyle name="强调文字颜色 1 2 4 2" xfId="1336"/>
    <cellStyle name="强调文字颜色 1 2 4 3" xfId="1337"/>
    <cellStyle name="强调文字颜色 1 2 5" xfId="1338"/>
    <cellStyle name="强调文字颜色 1 3" xfId="1339"/>
    <cellStyle name="强调文字颜色 1 3 2" xfId="1340"/>
    <cellStyle name="强调文字颜色 1 3 2 2" xfId="1341"/>
    <cellStyle name="强调文字颜色 1 3 2 2 2" xfId="1342"/>
    <cellStyle name="强调文字颜色 1 3 2 3" xfId="1343"/>
    <cellStyle name="强调文字颜色 1 3 3" xfId="1344"/>
    <cellStyle name="强调文字颜色 2 2" xfId="1345"/>
    <cellStyle name="强调文字颜色 2 2 2" xfId="1346"/>
    <cellStyle name="强调文字颜色 2 2 2 2" xfId="1347"/>
    <cellStyle name="强调文字颜色 2 2 2 2 2" xfId="1348"/>
    <cellStyle name="强调文字颜色 2 2 2 2 3" xfId="1349"/>
    <cellStyle name="强调文字颜色 2 2 2 3" xfId="1350"/>
    <cellStyle name="强调文字颜色 2 2 2 3 2" xfId="1351"/>
    <cellStyle name="强调文字颜色 2 2 2 4" xfId="1352"/>
    <cellStyle name="强调文字颜色 2 2 3" xfId="1353"/>
    <cellStyle name="强调文字颜色 2 2 3 2" xfId="1354"/>
    <cellStyle name="强调文字颜色 2 2 3 2 2" xfId="1355"/>
    <cellStyle name="强调文字颜色 2 2 3 3" xfId="1356"/>
    <cellStyle name="强调文字颜色 2 2 4" xfId="1357"/>
    <cellStyle name="强调文字颜色 2 2 4 2" xfId="1358"/>
    <cellStyle name="强调文字颜色 2 2 4 3" xfId="1359"/>
    <cellStyle name="强调文字颜色 2 2 5" xfId="1360"/>
    <cellStyle name="强调文字颜色 2 3" xfId="1361"/>
    <cellStyle name="强调文字颜色 2 3 2" xfId="1362"/>
    <cellStyle name="强调文字颜色 2 3 2 2" xfId="1363"/>
    <cellStyle name="强调文字颜色 2 3 2 2 2" xfId="1364"/>
    <cellStyle name="强调文字颜色 2 3 2 3" xfId="1365"/>
    <cellStyle name="强调文字颜色 2 3 3" xfId="1366"/>
    <cellStyle name="强调文字颜色 3 2" xfId="1367"/>
    <cellStyle name="强调文字颜色 3 2 2" xfId="1368"/>
    <cellStyle name="强调文字颜色 3 2 2 2" xfId="1369"/>
    <cellStyle name="强调文字颜色 3 2 2 2 2" xfId="1370"/>
    <cellStyle name="强调文字颜色 3 2 2 2 3" xfId="1371"/>
    <cellStyle name="强调文字颜色 3 2 2 3" xfId="1372"/>
    <cellStyle name="强调文字颜色 3 2 2 3 2" xfId="1373"/>
    <cellStyle name="强调文字颜色 3 2 2 4" xfId="1374"/>
    <cellStyle name="强调文字颜色 3 2 3" xfId="1375"/>
    <cellStyle name="强调文字颜色 3 2 3 2" xfId="1376"/>
    <cellStyle name="强调文字颜色 3 2 3 2 2" xfId="1377"/>
    <cellStyle name="强调文字颜色 3 2 3 3" xfId="1378"/>
    <cellStyle name="强调文字颜色 3 2 4" xfId="1379"/>
    <cellStyle name="强调文字颜色 3 2 4 2" xfId="1380"/>
    <cellStyle name="强调文字颜色 3 2 4 3" xfId="1381"/>
    <cellStyle name="强调文字颜色 3 2 5" xfId="1382"/>
    <cellStyle name="强调文字颜色 3 3" xfId="1383"/>
    <cellStyle name="强调文字颜色 3 3 2" xfId="1384"/>
    <cellStyle name="强调文字颜色 3 3 2 2" xfId="1385"/>
    <cellStyle name="强调文字颜色 3 3 2 2 2" xfId="1386"/>
    <cellStyle name="强调文字颜色 3 3 2 3" xfId="1387"/>
    <cellStyle name="强调文字颜色 3 3 3" xfId="1388"/>
    <cellStyle name="强调文字颜色 4 2" xfId="1389"/>
    <cellStyle name="强调文字颜色 4 2 2" xfId="1390"/>
    <cellStyle name="强调文字颜色 4 2 2 2" xfId="1391"/>
    <cellStyle name="强调文字颜色 4 2 2 2 2" xfId="1392"/>
    <cellStyle name="强调文字颜色 4 2 2 2 3" xfId="1393"/>
    <cellStyle name="强调文字颜色 4 2 2 3" xfId="1394"/>
    <cellStyle name="强调文字颜色 4 2 2 3 2" xfId="1395"/>
    <cellStyle name="强调文字颜色 4 2 2 4" xfId="1396"/>
    <cellStyle name="强调文字颜色 4 2 3" xfId="1397"/>
    <cellStyle name="强调文字颜色 4 2 3 2" xfId="1398"/>
    <cellStyle name="强调文字颜色 4 2 3 2 2" xfId="1399"/>
    <cellStyle name="强调文字颜色 4 2 3 3" xfId="1400"/>
    <cellStyle name="强调文字颜色 4 2 4" xfId="1401"/>
    <cellStyle name="强调文字颜色 4 2 4 2" xfId="1402"/>
    <cellStyle name="强调文字颜色 4 2 4 3" xfId="1403"/>
    <cellStyle name="强调文字颜色 4 2 5" xfId="1404"/>
    <cellStyle name="强调文字颜色 4 3" xfId="1405"/>
    <cellStyle name="强调文字颜色 4 3 2" xfId="1406"/>
    <cellStyle name="强调文字颜色 4 3 2 2" xfId="1407"/>
    <cellStyle name="强调文字颜色 4 3 2 2 2" xfId="1408"/>
    <cellStyle name="强调文字颜色 4 3 2 3" xfId="1409"/>
    <cellStyle name="强调文字颜色 4 3 3" xfId="1410"/>
    <cellStyle name="强调文字颜色 5 2" xfId="1411"/>
    <cellStyle name="强调文字颜色 5 2 2" xfId="1412"/>
    <cellStyle name="强调文字颜色 5 2 2 2" xfId="1413"/>
    <cellStyle name="强调文字颜色 5 2 2 2 2" xfId="1414"/>
    <cellStyle name="强调文字颜色 5 2 2 2 3" xfId="1415"/>
    <cellStyle name="强调文字颜色 5 2 2 3" xfId="1416"/>
    <cellStyle name="强调文字颜色 5 2 2 3 2" xfId="1417"/>
    <cellStyle name="强调文字颜色 5 2 2 4" xfId="1418"/>
    <cellStyle name="强调文字颜色 5 2 3" xfId="1419"/>
    <cellStyle name="强调文字颜色 5 2 3 2" xfId="1420"/>
    <cellStyle name="强调文字颜色 5 2 3 2 2" xfId="1421"/>
    <cellStyle name="强调文字颜色 5 2 3 3" xfId="1422"/>
    <cellStyle name="强调文字颜色 5 2 4" xfId="1423"/>
    <cellStyle name="强调文字颜色 5 2 4 2" xfId="1424"/>
    <cellStyle name="强调文字颜色 5 2 4 3" xfId="1425"/>
    <cellStyle name="强调文字颜色 5 2 5" xfId="1426"/>
    <cellStyle name="强调文字颜色 5 3" xfId="1427"/>
    <cellStyle name="强调文字颜色 5 3 2" xfId="1428"/>
    <cellStyle name="强调文字颜色 5 3 2 2" xfId="1429"/>
    <cellStyle name="强调文字颜色 5 3 2 2 2" xfId="1430"/>
    <cellStyle name="强调文字颜色 5 3 2 3" xfId="1431"/>
    <cellStyle name="强调文字颜色 5 3 3" xfId="1432"/>
    <cellStyle name="强调文字颜色 6 2" xfId="1433"/>
    <cellStyle name="强调文字颜色 6 2 2" xfId="1434"/>
    <cellStyle name="强调文字颜色 6 2 2 2" xfId="1435"/>
    <cellStyle name="强调文字颜色 6 2 2 2 2" xfId="1436"/>
    <cellStyle name="强调文字颜色 6 2 2 2 3" xfId="1437"/>
    <cellStyle name="强调文字颜色 6 2 2 3" xfId="1438"/>
    <cellStyle name="强调文字颜色 6 2 2 3 2" xfId="1439"/>
    <cellStyle name="强调文字颜色 6 2 2 4" xfId="1440"/>
    <cellStyle name="强调文字颜色 6 2 3" xfId="1441"/>
    <cellStyle name="强调文字颜色 6 2 3 2" xfId="1442"/>
    <cellStyle name="强调文字颜色 6 2 3 2 2" xfId="1443"/>
    <cellStyle name="强调文字颜色 6 2 3 3" xfId="1444"/>
    <cellStyle name="强调文字颜色 6 2 4" xfId="1445"/>
    <cellStyle name="强调文字颜色 6 2 4 2" xfId="1446"/>
    <cellStyle name="强调文字颜色 6 2 4 3" xfId="1447"/>
    <cellStyle name="强调文字颜色 6 2 5" xfId="1448"/>
    <cellStyle name="强调文字颜色 6 3" xfId="1449"/>
    <cellStyle name="强调文字颜色 6 3 2" xfId="1450"/>
    <cellStyle name="强调文字颜色 6 3 2 2" xfId="1451"/>
    <cellStyle name="强调文字颜色 6 3 2 2 2" xfId="1452"/>
    <cellStyle name="强调文字颜色 6 3 2 3" xfId="1453"/>
    <cellStyle name="强调文字颜色 6 3 3" xfId="1454"/>
    <cellStyle name="适中" xfId="1455"/>
    <cellStyle name="适中 2" xfId="1456"/>
    <cellStyle name="适中 2 2" xfId="1457"/>
    <cellStyle name="适中 2 2 2" xfId="1458"/>
    <cellStyle name="适中 2 2 2 2" xfId="1459"/>
    <cellStyle name="适中 2 2 2 3" xfId="1460"/>
    <cellStyle name="适中 2 2 3" xfId="1461"/>
    <cellStyle name="适中 2 2 3 2" xfId="1462"/>
    <cellStyle name="适中 2 2 4" xfId="1463"/>
    <cellStyle name="适中 2 3" xfId="1464"/>
    <cellStyle name="适中 2 3 2" xfId="1465"/>
    <cellStyle name="适中 2 3 2 2" xfId="1466"/>
    <cellStyle name="适中 2 3 3" xfId="1467"/>
    <cellStyle name="适中 2 4" xfId="1468"/>
    <cellStyle name="适中 2 4 2" xfId="1469"/>
    <cellStyle name="适中 2 4 3" xfId="1470"/>
    <cellStyle name="适中 2 5" xfId="1471"/>
    <cellStyle name="适中 3" xfId="1472"/>
    <cellStyle name="适中 3 2" xfId="1473"/>
    <cellStyle name="适中 3 2 2" xfId="1474"/>
    <cellStyle name="适中 3 2 2 2" xfId="1475"/>
    <cellStyle name="适中 3 2 2 3" xfId="1476"/>
    <cellStyle name="适中 3 2 3" xfId="1477"/>
    <cellStyle name="适中 3 2 3 2" xfId="1478"/>
    <cellStyle name="适中 3 2 4" xfId="1479"/>
    <cellStyle name="适中 3 3" xfId="1480"/>
    <cellStyle name="适中 3 3 2" xfId="1481"/>
    <cellStyle name="适中 3 3 2 2" xfId="1482"/>
    <cellStyle name="适中 3 3 3" xfId="1483"/>
    <cellStyle name="适中 3 4" xfId="1484"/>
    <cellStyle name="适中 3 4 2" xfId="1485"/>
    <cellStyle name="适中 3 4 3" xfId="1486"/>
    <cellStyle name="适中 3 5" xfId="1487"/>
    <cellStyle name="输出" xfId="1488"/>
    <cellStyle name="输出 2" xfId="1489"/>
    <cellStyle name="输出 2 2" xfId="1490"/>
    <cellStyle name="输出 2 2 2" xfId="1491"/>
    <cellStyle name="输出 2 2 2 2" xfId="1492"/>
    <cellStyle name="输出 2 2 2 3" xfId="1493"/>
    <cellStyle name="输出 2 2 3" xfId="1494"/>
    <cellStyle name="输出 2 2 3 2" xfId="1495"/>
    <cellStyle name="输出 2 2 4" xfId="1496"/>
    <cellStyle name="输出 2 3" xfId="1497"/>
    <cellStyle name="输出 2 3 2" xfId="1498"/>
    <cellStyle name="输出 2 3 2 2" xfId="1499"/>
    <cellStyle name="输出 2 3 3" xfId="1500"/>
    <cellStyle name="输出 2 4" xfId="1501"/>
    <cellStyle name="输出 2 4 2" xfId="1502"/>
    <cellStyle name="输出 2 4 3" xfId="1503"/>
    <cellStyle name="输出 2 5" xfId="1504"/>
    <cellStyle name="输出 3" xfId="1505"/>
    <cellStyle name="输出 3 2" xfId="1506"/>
    <cellStyle name="输出 3 2 2" xfId="1507"/>
    <cellStyle name="输出 3 2 2 2" xfId="1508"/>
    <cellStyle name="输出 3 2 2 3" xfId="1509"/>
    <cellStyle name="输出 3 2 3" xfId="1510"/>
    <cellStyle name="输出 3 2 3 2" xfId="1511"/>
    <cellStyle name="输出 3 2 4" xfId="1512"/>
    <cellStyle name="输出 3 3" xfId="1513"/>
    <cellStyle name="输出 3 3 2" xfId="1514"/>
    <cellStyle name="输出 3 3 2 2" xfId="1515"/>
    <cellStyle name="输出 3 3 3" xfId="1516"/>
    <cellStyle name="输出 3 4" xfId="1517"/>
    <cellStyle name="输出 3 4 2" xfId="1518"/>
    <cellStyle name="输出 3 4 3" xfId="1519"/>
    <cellStyle name="输出 3 5" xfId="1520"/>
    <cellStyle name="输入" xfId="1521"/>
    <cellStyle name="输入 2" xfId="1522"/>
    <cellStyle name="输入 2 2" xfId="1523"/>
    <cellStyle name="输入 2 2 2" xfId="1524"/>
    <cellStyle name="输入 2 2 2 2" xfId="1525"/>
    <cellStyle name="输入 2 2 2 3" xfId="1526"/>
    <cellStyle name="输入 2 2 3" xfId="1527"/>
    <cellStyle name="输入 2 2 3 2" xfId="1528"/>
    <cellStyle name="输入 2 2 4" xfId="1529"/>
    <cellStyle name="输入 2 3" xfId="1530"/>
    <cellStyle name="输入 2 3 2" xfId="1531"/>
    <cellStyle name="输入 2 3 2 2" xfId="1532"/>
    <cellStyle name="输入 2 3 3" xfId="1533"/>
    <cellStyle name="输入 2 4" xfId="1534"/>
    <cellStyle name="输入 2 4 2" xfId="1535"/>
    <cellStyle name="输入 2 4 3" xfId="1536"/>
    <cellStyle name="输入 2 5" xfId="1537"/>
    <cellStyle name="输入 3" xfId="1538"/>
    <cellStyle name="输入 3 2" xfId="1539"/>
    <cellStyle name="输入 3 2 2" xfId="1540"/>
    <cellStyle name="输入 3 2 2 2" xfId="1541"/>
    <cellStyle name="输入 3 2 2 3" xfId="1542"/>
    <cellStyle name="输入 3 2 3" xfId="1543"/>
    <cellStyle name="输入 3 2 3 2" xfId="1544"/>
    <cellStyle name="输入 3 2 4" xfId="1545"/>
    <cellStyle name="输入 3 3" xfId="1546"/>
    <cellStyle name="输入 3 3 2" xfId="1547"/>
    <cellStyle name="输入 3 3 2 2" xfId="1548"/>
    <cellStyle name="输入 3 3 3" xfId="1549"/>
    <cellStyle name="输入 3 4" xfId="1550"/>
    <cellStyle name="输入 3 4 2" xfId="1551"/>
    <cellStyle name="输入 3 4 3" xfId="1552"/>
    <cellStyle name="输入 3 5" xfId="1553"/>
    <cellStyle name="样式 1" xfId="1554"/>
    <cellStyle name="样式 1 2" xfId="1555"/>
    <cellStyle name="Followed Hyperlink" xfId="1556"/>
    <cellStyle name="着色 1" xfId="1557"/>
    <cellStyle name="着色 2" xfId="1558"/>
    <cellStyle name="着色 3" xfId="1559"/>
    <cellStyle name="着色 4" xfId="1560"/>
    <cellStyle name="着色 5" xfId="1561"/>
    <cellStyle name="着色 6" xfId="1562"/>
    <cellStyle name="注释" xfId="1563"/>
    <cellStyle name="注释 2" xfId="1564"/>
    <cellStyle name="注释 2 2" xfId="1565"/>
    <cellStyle name="注释 2 2 2" xfId="1566"/>
    <cellStyle name="注释 2 2 2 2" xfId="1567"/>
    <cellStyle name="注释 2 2 2 2 2" xfId="1568"/>
    <cellStyle name="注释 2 2 2 3" xfId="1569"/>
    <cellStyle name="注释 2 2 3" xfId="1570"/>
    <cellStyle name="注释 2 2 3 2" xfId="1571"/>
    <cellStyle name="注释 2 2 3 3" xfId="1572"/>
    <cellStyle name="注释 2 2 4" xfId="1573"/>
    <cellStyle name="注释 2 2 4 2" xfId="1574"/>
    <cellStyle name="注释 2 2 5" xfId="1575"/>
    <cellStyle name="注释 2 3" xfId="1576"/>
    <cellStyle name="注释 2 3 2" xfId="1577"/>
    <cellStyle name="注释 2 3 2 2" xfId="1578"/>
    <cellStyle name="注释 2 3 3" xfId="1579"/>
    <cellStyle name="注释 2 4" xfId="1580"/>
    <cellStyle name="注释 2 4 2" xfId="1581"/>
    <cellStyle name="注释 2 4 3" xfId="1582"/>
    <cellStyle name="注释 2 5" xfId="1583"/>
    <cellStyle name="注释 3" xfId="1584"/>
    <cellStyle name="注释 3 2" xfId="1585"/>
    <cellStyle name="注释 3 2 2" xfId="1586"/>
    <cellStyle name="注释 3 2 2 2" xfId="1587"/>
    <cellStyle name="注释 3 2 2 3" xfId="1588"/>
    <cellStyle name="注释 3 2 3" xfId="1589"/>
    <cellStyle name="注释 3 2 3 2" xfId="1590"/>
    <cellStyle name="注释 3 2 4" xfId="1591"/>
    <cellStyle name="注释 3 3" xfId="1592"/>
    <cellStyle name="注释 3 3 2" xfId="1593"/>
    <cellStyle name="注释 3 3 2 2" xfId="1594"/>
    <cellStyle name="注释 3 3 3" xfId="1595"/>
    <cellStyle name="注释 3 4" xfId="1596"/>
    <cellStyle name="注释 3 4 2" xfId="1597"/>
    <cellStyle name="注释 3 4 3" xfId="1598"/>
    <cellStyle name="注释 3 5" xfId="1599"/>
  </cellStyles>
  <dxfs count="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82357"/>
        <c:crossesAt val="0"/>
        <c:auto val="0"/>
        <c:lblOffset val="100"/>
        <c:tickLblSkip val="1"/>
        <c:noMultiLvlLbl val="0"/>
      </c:catAx>
      <c:valAx>
        <c:axId val="22082357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66676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40463"/>
        <c:crossesAt val="0"/>
        <c:auto val="0"/>
        <c:lblOffset val="100"/>
        <c:tickLblSkip val="1"/>
        <c:noMultiLvlLbl val="0"/>
      </c:catAx>
      <c:valAx>
        <c:axId val="43840463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23486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6585"/>
        <c:crossesAt val="0"/>
        <c:auto val="0"/>
        <c:lblOffset val="100"/>
        <c:tickLblSkip val="1"/>
        <c:noMultiLvlLbl val="0"/>
      </c:catAx>
      <c:valAx>
        <c:axId val="61416585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9848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7459"/>
        <c:crossesAt val="0"/>
        <c:auto val="0"/>
        <c:lblOffset val="100"/>
        <c:tickLblSkip val="1"/>
        <c:noMultiLvlLbl val="0"/>
      </c:catAx>
      <c:valAx>
        <c:axId val="8687459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0.98175</cdr:x>
      <cdr:y>0.78225</cdr:y>
    </cdr:from>
    <cdr:to>
      <cdr:x>1</cdr:x>
      <cdr:y>0.8325</cdr:y>
    </cdr:to>
    <cdr:sp>
      <cdr:nvSpPr>
        <cdr:cNvPr id="1" name="Text Box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0.86625</cdr:x>
      <cdr:y>0.779</cdr:y>
    </cdr:from>
    <cdr:to>
      <cdr:x>0.9975</cdr:x>
      <cdr:y>0.804</cdr:y>
    </cdr:to>
    <cdr:sp>
      <cdr:nvSpPr>
        <cdr:cNvPr id="1" name="Text Box 1025"/>
        <cdr:cNvSpPr>
          <a:spLocks/>
        </cdr:cNvSpPr>
      </cdr:nvSpPr>
      <cdr:spPr>
        <a:xfrm>
          <a:off x="5057775" y="0"/>
          <a:ext cx="771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866775</xdr:colOff>
      <xdr:row>15</xdr:row>
      <xdr:rowOff>0</xdr:rowOff>
    </xdr:to>
    <xdr:graphicFrame>
      <xdr:nvGraphicFramePr>
        <xdr:cNvPr id="2" name="Chart 5"/>
        <xdr:cNvGraphicFramePr/>
      </xdr:nvGraphicFramePr>
      <xdr:xfrm>
        <a:off x="0" y="51911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0.45375</cdr:y>
    </cdr:from>
    <cdr:to>
      <cdr:x>1</cdr:x>
      <cdr:y>0.4785</cdr:y>
    </cdr:to>
    <cdr:sp>
      <cdr:nvSpPr>
        <cdr:cNvPr id="1" name="Text Box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204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0.98175</cdr:x>
      <cdr:y>0.78225</cdr:y>
    </cdr:from>
    <cdr:to>
      <cdr:x>1</cdr:x>
      <cdr:y>0.8325</cdr:y>
    </cdr:to>
    <cdr:sp>
      <cdr:nvSpPr>
        <cdr:cNvPr id="1" name="Text Box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D27"/>
  <sheetViews>
    <sheetView workbookViewId="0" topLeftCell="A1">
      <selection activeCell="A1" sqref="A1:D1"/>
    </sheetView>
  </sheetViews>
  <sheetFormatPr defaultColWidth="9.00390625" defaultRowHeight="14.25"/>
  <cols>
    <col min="1" max="1" width="28.00390625" style="190" customWidth="1"/>
    <col min="2" max="4" width="10.75390625" style="190" customWidth="1"/>
    <col min="5" max="16384" width="9.00390625" style="190" customWidth="1"/>
  </cols>
  <sheetData>
    <row r="1" spans="1:4" s="189" customFormat="1" ht="29.25" customHeight="1">
      <c r="A1" s="194" t="s">
        <v>0</v>
      </c>
      <c r="B1" s="194"/>
      <c r="C1" s="194"/>
      <c r="D1" s="194"/>
    </row>
    <row r="2" spans="1:4" ht="30.75" customHeight="1">
      <c r="A2" s="191" t="s">
        <v>1</v>
      </c>
      <c r="B2" s="192" t="s">
        <v>2</v>
      </c>
      <c r="C2" s="192" t="s">
        <v>3</v>
      </c>
      <c r="D2" s="178" t="s">
        <v>4</v>
      </c>
    </row>
    <row r="3" spans="1:4" ht="30.75" customHeight="1">
      <c r="A3" s="191" t="s">
        <v>5</v>
      </c>
      <c r="B3" s="17">
        <v>19951.89</v>
      </c>
      <c r="C3" s="8">
        <v>9.9</v>
      </c>
      <c r="D3" s="8">
        <v>100</v>
      </c>
    </row>
    <row r="4" spans="1:4" ht="30.75" customHeight="1">
      <c r="A4" s="191" t="s">
        <v>6</v>
      </c>
      <c r="B4" s="17">
        <v>1332.42</v>
      </c>
      <c r="C4" s="8">
        <v>8.3</v>
      </c>
      <c r="D4" s="8">
        <v>6.7</v>
      </c>
    </row>
    <row r="5" spans="1:4" ht="30.75" customHeight="1">
      <c r="A5" s="191" t="s">
        <v>7</v>
      </c>
      <c r="B5" s="17">
        <v>7888.34</v>
      </c>
      <c r="C5" s="8">
        <v>9.7</v>
      </c>
      <c r="D5" s="8">
        <v>39.5</v>
      </c>
    </row>
    <row r="6" spans="1:4" ht="30.75" customHeight="1">
      <c r="A6" s="191" t="s">
        <v>8</v>
      </c>
      <c r="B6" s="17">
        <v>5609.64</v>
      </c>
      <c r="C6" s="8">
        <v>11.9</v>
      </c>
      <c r="D6" s="8">
        <v>28.1</v>
      </c>
    </row>
    <row r="7" spans="1:4" ht="30.75" customHeight="1">
      <c r="A7" s="191" t="s">
        <v>9</v>
      </c>
      <c r="B7" s="17">
        <v>2278.7</v>
      </c>
      <c r="C7" s="8">
        <v>4.1</v>
      </c>
      <c r="D7" s="8">
        <v>11.4</v>
      </c>
    </row>
    <row r="8" spans="1:4" ht="30.75" customHeight="1">
      <c r="A8" s="191" t="s">
        <v>10</v>
      </c>
      <c r="B8" s="17">
        <v>10731.13</v>
      </c>
      <c r="C8" s="8">
        <v>10.3</v>
      </c>
      <c r="D8" s="8">
        <v>53.8</v>
      </c>
    </row>
    <row r="9" spans="1:4" ht="30.75" customHeight="1">
      <c r="A9" s="191" t="s">
        <v>11</v>
      </c>
      <c r="B9" s="17">
        <v>1924.12</v>
      </c>
      <c r="C9" s="8">
        <v>15.9</v>
      </c>
      <c r="D9" s="8">
        <v>9.6</v>
      </c>
    </row>
    <row r="10" spans="1:4" ht="30.75" customHeight="1">
      <c r="A10" s="191" t="s">
        <v>12</v>
      </c>
      <c r="B10" s="17">
        <v>797.94</v>
      </c>
      <c r="C10" s="8">
        <v>11.2</v>
      </c>
      <c r="D10" s="8">
        <v>4</v>
      </c>
    </row>
    <row r="11" spans="1:4" ht="30.75" customHeight="1">
      <c r="A11" s="191" t="s">
        <v>13</v>
      </c>
      <c r="B11" s="17">
        <v>413.22</v>
      </c>
      <c r="C11" s="8">
        <v>17.9</v>
      </c>
      <c r="D11" s="8">
        <v>2.1</v>
      </c>
    </row>
    <row r="12" spans="1:4" ht="30.75" customHeight="1">
      <c r="A12" s="191" t="s">
        <v>14</v>
      </c>
      <c r="B12" s="17">
        <v>1829.92</v>
      </c>
      <c r="C12" s="8">
        <v>4.5</v>
      </c>
      <c r="D12" s="8">
        <v>9.2</v>
      </c>
    </row>
    <row r="13" spans="1:4" ht="30.75" customHeight="1">
      <c r="A13" s="191" t="s">
        <v>15</v>
      </c>
      <c r="B13" s="17">
        <v>1228.01</v>
      </c>
      <c r="C13" s="8">
        <v>7.7</v>
      </c>
      <c r="D13" s="8">
        <v>6.2</v>
      </c>
    </row>
    <row r="14" spans="1:4" ht="30.75" customHeight="1">
      <c r="A14" s="191" t="s">
        <v>16</v>
      </c>
      <c r="B14" s="17">
        <v>4537.92</v>
      </c>
      <c r="C14" s="8">
        <v>10.4</v>
      </c>
      <c r="D14" s="8">
        <v>22.7</v>
      </c>
    </row>
    <row r="15" spans="1:4" ht="30.75" customHeight="1">
      <c r="A15" s="191" t="s">
        <v>17</v>
      </c>
      <c r="B15" s="17"/>
      <c r="C15" s="8"/>
      <c r="D15" s="8"/>
    </row>
    <row r="16" spans="1:4" ht="30.75" customHeight="1">
      <c r="A16" s="191" t="s">
        <v>18</v>
      </c>
      <c r="B16" s="17">
        <v>6428.2</v>
      </c>
      <c r="C16" s="8">
        <v>9.1</v>
      </c>
      <c r="D16" s="8">
        <v>32.2</v>
      </c>
    </row>
    <row r="17" spans="1:4" ht="30.75" customHeight="1">
      <c r="A17" s="191" t="s">
        <v>19</v>
      </c>
      <c r="B17" s="17">
        <v>11821.48</v>
      </c>
      <c r="C17" s="8">
        <v>11.6</v>
      </c>
      <c r="D17" s="8">
        <v>59.2</v>
      </c>
    </row>
    <row r="18" spans="1:4" ht="30.75" customHeight="1">
      <c r="A18" s="191" t="s">
        <v>20</v>
      </c>
      <c r="B18" s="17">
        <v>1702.21</v>
      </c>
      <c r="C18" s="8">
        <v>2.2</v>
      </c>
      <c r="D18" s="8">
        <v>8.59999999999999</v>
      </c>
    </row>
    <row r="25" spans="1:2" ht="14.25">
      <c r="A25" s="193"/>
      <c r="B25" s="193"/>
    </row>
    <row r="26" spans="1:2" ht="14.25">
      <c r="A26" s="193"/>
      <c r="B26" s="193"/>
    </row>
    <row r="27" spans="1:2" ht="14.25">
      <c r="A27" s="193"/>
      <c r="B27" s="193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1:C154"/>
  <sheetViews>
    <sheetView workbookViewId="0" topLeftCell="A9">
      <selection activeCell="F16" sqref="F16"/>
    </sheetView>
  </sheetViews>
  <sheetFormatPr defaultColWidth="9.00390625" defaultRowHeight="14.25"/>
  <cols>
    <col min="1" max="1" width="26.25390625" style="84" customWidth="1"/>
    <col min="2" max="3" width="16.375" style="84" customWidth="1"/>
    <col min="4" max="4" width="14.25390625" style="78" customWidth="1"/>
    <col min="5" max="16384" width="9.00390625" style="78" customWidth="1"/>
  </cols>
  <sheetData>
    <row r="1" spans="1:3" s="76" customFormat="1" ht="30.75" customHeight="1">
      <c r="A1" s="212" t="s">
        <v>135</v>
      </c>
      <c r="B1" s="212"/>
      <c r="C1" s="212"/>
    </row>
    <row r="2" spans="1:3" ht="31.5" customHeight="1">
      <c r="A2" s="79" t="s">
        <v>136</v>
      </c>
      <c r="B2" s="80" t="s">
        <v>2</v>
      </c>
      <c r="C2" s="81" t="s">
        <v>3</v>
      </c>
    </row>
    <row r="3" spans="1:3" ht="31.5" customHeight="1">
      <c r="A3" s="79" t="s">
        <v>137</v>
      </c>
      <c r="B3" s="70">
        <v>3291.012</v>
      </c>
      <c r="C3" s="8">
        <v>0.2</v>
      </c>
    </row>
    <row r="4" spans="1:3" ht="31.5" customHeight="1">
      <c r="A4" s="79" t="s">
        <v>138</v>
      </c>
      <c r="B4" s="17">
        <v>2466.0303</v>
      </c>
      <c r="C4" s="8">
        <v>3.6</v>
      </c>
    </row>
    <row r="5" spans="1:3" ht="31.5" customHeight="1">
      <c r="A5" s="79" t="s">
        <v>139</v>
      </c>
      <c r="B5" s="17">
        <v>61.7931</v>
      </c>
      <c r="C5" s="8">
        <v>-7.9</v>
      </c>
    </row>
    <row r="6" spans="1:3" ht="31.5" customHeight="1">
      <c r="A6" s="79" t="s">
        <v>140</v>
      </c>
      <c r="B6" s="17">
        <v>309.6805</v>
      </c>
      <c r="C6" s="8">
        <v>-9.5</v>
      </c>
    </row>
    <row r="7" spans="1:3" ht="31.5" customHeight="1">
      <c r="A7" s="79" t="s">
        <v>141</v>
      </c>
      <c r="B7" s="17">
        <v>26093.159</v>
      </c>
      <c r="C7" s="8">
        <v>1</v>
      </c>
    </row>
    <row r="8" spans="1:3" ht="31.5" customHeight="1">
      <c r="A8" s="79" t="s">
        <v>138</v>
      </c>
      <c r="B8" s="17">
        <v>17169.9568</v>
      </c>
      <c r="C8" s="8">
        <v>-0.2</v>
      </c>
    </row>
    <row r="9" spans="1:3" ht="31.5" customHeight="1">
      <c r="A9" s="79" t="s">
        <v>139</v>
      </c>
      <c r="B9" s="17">
        <v>735.3603</v>
      </c>
      <c r="C9" s="8">
        <v>11.9</v>
      </c>
    </row>
    <row r="10" spans="1:3" ht="31.5" customHeight="1">
      <c r="A10" s="79" t="s">
        <v>140</v>
      </c>
      <c r="B10" s="17">
        <v>2809.447</v>
      </c>
      <c r="C10" s="8">
        <v>-3.6</v>
      </c>
    </row>
    <row r="11" spans="1:3" ht="31.5" customHeight="1">
      <c r="A11" s="79" t="s">
        <v>142</v>
      </c>
      <c r="B11" s="17">
        <v>3867.0546</v>
      </c>
      <c r="C11" s="8">
        <v>-8.2</v>
      </c>
    </row>
    <row r="12" spans="1:3" ht="31.5" customHeight="1">
      <c r="A12" s="79" t="s">
        <v>138</v>
      </c>
      <c r="B12" s="17">
        <v>2577.3738</v>
      </c>
      <c r="C12" s="8">
        <v>-13.4</v>
      </c>
    </row>
    <row r="13" spans="1:3" ht="31.5" customHeight="1">
      <c r="A13" s="79" t="s">
        <v>139</v>
      </c>
      <c r="B13" s="17">
        <v>91.7344</v>
      </c>
      <c r="C13" s="8">
        <v>71.9</v>
      </c>
    </row>
    <row r="14" spans="1:3" ht="31.5" customHeight="1">
      <c r="A14" s="79" t="s">
        <v>140</v>
      </c>
      <c r="B14" s="17">
        <v>347.1725</v>
      </c>
      <c r="C14" s="8">
        <v>16.9</v>
      </c>
    </row>
    <row r="15" spans="1:3" ht="31.5" customHeight="1">
      <c r="A15" s="79" t="s">
        <v>143</v>
      </c>
      <c r="B15" s="17">
        <v>2632.6168</v>
      </c>
      <c r="C15" s="8">
        <v>22.5</v>
      </c>
    </row>
    <row r="16" spans="1:3" ht="31.5" customHeight="1">
      <c r="A16" s="79" t="s">
        <v>138</v>
      </c>
      <c r="B16" s="17">
        <v>1743.3261</v>
      </c>
      <c r="C16" s="8">
        <v>20</v>
      </c>
    </row>
    <row r="17" spans="1:3" ht="31.5" customHeight="1">
      <c r="A17" s="79" t="s">
        <v>139</v>
      </c>
      <c r="B17" s="17">
        <v>80.3639</v>
      </c>
      <c r="C17" s="8">
        <v>175.1</v>
      </c>
    </row>
    <row r="18" spans="1:3" ht="31.5" customHeight="1">
      <c r="A18" s="79" t="s">
        <v>140</v>
      </c>
      <c r="B18" s="17">
        <v>245.9628</v>
      </c>
      <c r="C18" s="8">
        <v>3.8</v>
      </c>
    </row>
    <row r="19" spans="1:3" ht="31.5" customHeight="1">
      <c r="A19" s="79" t="s">
        <v>144</v>
      </c>
      <c r="B19" s="17">
        <v>4763.7018</v>
      </c>
      <c r="C19" s="8">
        <v>10.3</v>
      </c>
    </row>
    <row r="20" spans="1:3" ht="31.5" customHeight="1">
      <c r="A20" s="79" t="s">
        <v>138</v>
      </c>
      <c r="B20" s="17">
        <v>3904.0176</v>
      </c>
      <c r="C20" s="8">
        <v>16.3</v>
      </c>
    </row>
    <row r="21" spans="1:3" ht="31.5" customHeight="1">
      <c r="A21" s="79" t="s">
        <v>139</v>
      </c>
      <c r="B21" s="17">
        <v>87.4229</v>
      </c>
      <c r="C21" s="8">
        <v>8.4</v>
      </c>
    </row>
    <row r="22" spans="1:3" ht="31.5" customHeight="1">
      <c r="A22" s="79" t="s">
        <v>140</v>
      </c>
      <c r="B22" s="17">
        <v>269.8854</v>
      </c>
      <c r="C22" s="8">
        <v>-29.9</v>
      </c>
    </row>
    <row r="23" spans="1:3" ht="31.5" customHeight="1">
      <c r="A23" s="79" t="s">
        <v>145</v>
      </c>
      <c r="B23" s="17">
        <v>4265.6642</v>
      </c>
      <c r="C23" s="8">
        <v>22.8</v>
      </c>
    </row>
    <row r="24" spans="1:3" ht="31.5" customHeight="1">
      <c r="A24" s="79" t="s">
        <v>138</v>
      </c>
      <c r="B24" s="17">
        <v>3834.5816</v>
      </c>
      <c r="C24" s="8">
        <v>32.1</v>
      </c>
    </row>
    <row r="25" spans="1:3" ht="31.5" customHeight="1">
      <c r="A25" s="79" t="s">
        <v>139</v>
      </c>
      <c r="B25" s="17">
        <v>71.7091</v>
      </c>
      <c r="C25" s="8">
        <v>-24.6</v>
      </c>
    </row>
    <row r="26" spans="1:3" ht="31.5" customHeight="1">
      <c r="A26" s="79" t="s">
        <v>140</v>
      </c>
      <c r="B26" s="17">
        <v>223.3657</v>
      </c>
      <c r="C26" s="8">
        <v>-31.8</v>
      </c>
    </row>
    <row r="27" spans="1:3" s="77" customFormat="1" ht="14.25" customHeight="1">
      <c r="A27" s="87"/>
      <c r="B27" s="87"/>
      <c r="C27" s="87"/>
    </row>
    <row r="28" spans="1:3" s="77" customFormat="1" ht="14.25" customHeight="1">
      <c r="A28" s="213"/>
      <c r="B28" s="213"/>
      <c r="C28" s="213"/>
    </row>
    <row r="29" spans="1:3" s="77" customFormat="1" ht="14.25" customHeight="1">
      <c r="A29" s="87"/>
      <c r="B29" s="87"/>
      <c r="C29" s="87"/>
    </row>
    <row r="30" spans="1:3" s="77" customFormat="1" ht="14.25" customHeight="1">
      <c r="A30" s="87"/>
      <c r="B30" s="87"/>
      <c r="C30" s="87"/>
    </row>
    <row r="31" spans="1:3" s="77" customFormat="1" ht="14.25" customHeight="1">
      <c r="A31" s="87"/>
      <c r="B31" s="87"/>
      <c r="C31" s="87"/>
    </row>
    <row r="32" spans="1:3" s="77" customFormat="1" ht="14.25" customHeight="1">
      <c r="A32" s="87"/>
      <c r="B32" s="87"/>
      <c r="C32" s="87"/>
    </row>
    <row r="33" spans="1:3" s="77" customFormat="1" ht="14.25" customHeight="1">
      <c r="A33" s="87"/>
      <c r="B33" s="87"/>
      <c r="C33" s="87"/>
    </row>
    <row r="34" spans="1:3" s="77" customFormat="1" ht="14.25" customHeight="1">
      <c r="A34" s="87"/>
      <c r="B34" s="87"/>
      <c r="C34" s="87"/>
    </row>
    <row r="35" spans="1:3" s="77" customFormat="1" ht="14.25" customHeight="1">
      <c r="A35" s="87"/>
      <c r="B35" s="87"/>
      <c r="C35" s="87"/>
    </row>
    <row r="36" spans="1:3" s="77" customFormat="1" ht="14.25" customHeight="1">
      <c r="A36" s="87"/>
      <c r="B36" s="87"/>
      <c r="C36" s="87"/>
    </row>
    <row r="37" spans="1:3" s="77" customFormat="1" ht="14.25" customHeight="1">
      <c r="A37" s="87"/>
      <c r="B37" s="87"/>
      <c r="C37" s="87"/>
    </row>
    <row r="38" spans="1:3" s="77" customFormat="1" ht="14.25" customHeight="1">
      <c r="A38" s="87"/>
      <c r="B38" s="87"/>
      <c r="C38" s="87"/>
    </row>
    <row r="39" spans="1:3" s="77" customFormat="1" ht="14.25" customHeight="1">
      <c r="A39" s="87"/>
      <c r="B39" s="87"/>
      <c r="C39" s="87"/>
    </row>
    <row r="40" spans="1:3" s="77" customFormat="1" ht="14.25" customHeight="1">
      <c r="A40" s="87"/>
      <c r="B40" s="87"/>
      <c r="C40" s="87"/>
    </row>
    <row r="41" spans="1:3" s="77" customFormat="1" ht="14.25" customHeight="1">
      <c r="A41" s="87"/>
      <c r="B41" s="87"/>
      <c r="C41" s="87"/>
    </row>
    <row r="42" spans="1:3" s="77" customFormat="1" ht="14.25" customHeight="1">
      <c r="A42" s="87"/>
      <c r="B42" s="87"/>
      <c r="C42" s="87"/>
    </row>
    <row r="43" spans="1:3" s="77" customFormat="1" ht="14.25" customHeight="1">
      <c r="A43" s="87"/>
      <c r="B43" s="87"/>
      <c r="C43" s="87"/>
    </row>
    <row r="44" spans="1:3" s="77" customFormat="1" ht="14.25" customHeight="1">
      <c r="A44" s="87"/>
      <c r="B44" s="87"/>
      <c r="C44" s="87"/>
    </row>
    <row r="45" spans="1:3" s="77" customFormat="1" ht="14.25" customHeight="1">
      <c r="A45" s="87"/>
      <c r="B45" s="87"/>
      <c r="C45" s="87"/>
    </row>
    <row r="46" spans="1:3" s="77" customFormat="1" ht="14.25" customHeight="1">
      <c r="A46" s="87"/>
      <c r="B46" s="87"/>
      <c r="C46" s="87"/>
    </row>
    <row r="47" spans="1:3" s="77" customFormat="1" ht="14.25" customHeight="1">
      <c r="A47" s="87"/>
      <c r="B47" s="87"/>
      <c r="C47" s="87"/>
    </row>
    <row r="48" spans="1:3" s="77" customFormat="1" ht="14.25" customHeight="1">
      <c r="A48" s="87"/>
      <c r="B48" s="87"/>
      <c r="C48" s="87"/>
    </row>
    <row r="49" spans="1:3" s="77" customFormat="1" ht="14.25" customHeight="1">
      <c r="A49" s="87"/>
      <c r="B49" s="87"/>
      <c r="C49" s="87"/>
    </row>
    <row r="50" spans="1:3" s="77" customFormat="1" ht="14.25" customHeight="1">
      <c r="A50" s="87"/>
      <c r="B50" s="87"/>
      <c r="C50" s="87"/>
    </row>
    <row r="51" spans="1:3" s="77" customFormat="1" ht="14.25" customHeight="1">
      <c r="A51" s="87"/>
      <c r="B51" s="87"/>
      <c r="C51" s="87"/>
    </row>
    <row r="52" spans="1:3" s="77" customFormat="1" ht="14.25" customHeight="1">
      <c r="A52" s="87"/>
      <c r="B52" s="87"/>
      <c r="C52" s="87"/>
    </row>
    <row r="53" spans="1:3" s="77" customFormat="1" ht="14.25" customHeight="1">
      <c r="A53" s="87"/>
      <c r="B53" s="87"/>
      <c r="C53" s="87"/>
    </row>
    <row r="54" spans="1:3" s="77" customFormat="1" ht="14.25" customHeight="1">
      <c r="A54" s="87"/>
      <c r="B54" s="87"/>
      <c r="C54" s="87"/>
    </row>
    <row r="55" spans="1:3" s="77" customFormat="1" ht="14.25" customHeight="1">
      <c r="A55" s="87"/>
      <c r="B55" s="87"/>
      <c r="C55" s="87"/>
    </row>
    <row r="56" spans="1:3" s="77" customFormat="1" ht="14.25" customHeight="1">
      <c r="A56" s="87"/>
      <c r="B56" s="87"/>
      <c r="C56" s="87"/>
    </row>
    <row r="57" spans="1:3" s="77" customFormat="1" ht="14.25" customHeight="1">
      <c r="A57" s="87"/>
      <c r="B57" s="87"/>
      <c r="C57" s="87"/>
    </row>
    <row r="58" spans="1:3" s="77" customFormat="1" ht="14.25" customHeight="1">
      <c r="A58" s="87"/>
      <c r="B58" s="87"/>
      <c r="C58" s="87"/>
    </row>
    <row r="59" spans="1:3" s="77" customFormat="1" ht="14.25" customHeight="1">
      <c r="A59" s="87"/>
      <c r="B59" s="87"/>
      <c r="C59" s="87"/>
    </row>
    <row r="60" spans="1:3" s="77" customFormat="1" ht="14.25" customHeight="1">
      <c r="A60" s="87"/>
      <c r="B60" s="87"/>
      <c r="C60" s="87"/>
    </row>
    <row r="61" spans="1:3" s="77" customFormat="1" ht="14.25" customHeight="1">
      <c r="A61" s="87"/>
      <c r="B61" s="87"/>
      <c r="C61" s="87"/>
    </row>
    <row r="62" spans="1:3" s="77" customFormat="1" ht="14.25" customHeight="1">
      <c r="A62" s="87"/>
      <c r="B62" s="87"/>
      <c r="C62" s="87"/>
    </row>
    <row r="63" spans="1:3" s="77" customFormat="1" ht="14.25" customHeight="1">
      <c r="A63" s="87"/>
      <c r="B63" s="87"/>
      <c r="C63" s="87"/>
    </row>
    <row r="64" spans="1:3" s="77" customFormat="1" ht="14.25" customHeight="1">
      <c r="A64" s="87"/>
      <c r="B64" s="87"/>
      <c r="C64" s="87"/>
    </row>
    <row r="65" spans="1:3" s="77" customFormat="1" ht="14.25" customHeight="1">
      <c r="A65" s="87"/>
      <c r="B65" s="87"/>
      <c r="C65" s="87"/>
    </row>
    <row r="66" spans="1:3" s="77" customFormat="1" ht="14.25" customHeight="1">
      <c r="A66" s="87"/>
      <c r="B66" s="87"/>
      <c r="C66" s="87"/>
    </row>
    <row r="67" spans="1:3" s="77" customFormat="1" ht="14.25" customHeight="1">
      <c r="A67" s="87"/>
      <c r="B67" s="87"/>
      <c r="C67" s="87"/>
    </row>
    <row r="68" spans="1:3" s="77" customFormat="1" ht="14.25" customHeight="1">
      <c r="A68" s="87"/>
      <c r="B68" s="87"/>
      <c r="C68" s="87"/>
    </row>
    <row r="69" spans="1:3" s="77" customFormat="1" ht="14.25" customHeight="1">
      <c r="A69" s="87"/>
      <c r="B69" s="87"/>
      <c r="C69" s="87"/>
    </row>
    <row r="70" spans="1:3" s="77" customFormat="1" ht="14.25" customHeight="1">
      <c r="A70" s="87"/>
      <c r="B70" s="87"/>
      <c r="C70" s="87"/>
    </row>
    <row r="71" spans="1:3" s="77" customFormat="1" ht="14.25" customHeight="1">
      <c r="A71" s="87"/>
      <c r="B71" s="87"/>
      <c r="C71" s="87"/>
    </row>
    <row r="72" spans="1:3" s="77" customFormat="1" ht="14.25" customHeight="1">
      <c r="A72" s="87"/>
      <c r="B72" s="87"/>
      <c r="C72" s="87"/>
    </row>
    <row r="73" spans="1:3" s="77" customFormat="1" ht="14.25" customHeight="1">
      <c r="A73" s="87"/>
      <c r="B73" s="87"/>
      <c r="C73" s="87"/>
    </row>
    <row r="74" spans="1:3" s="77" customFormat="1" ht="14.25" customHeight="1">
      <c r="A74" s="87"/>
      <c r="B74" s="87"/>
      <c r="C74" s="87"/>
    </row>
    <row r="75" spans="1:3" s="77" customFormat="1" ht="14.25" customHeight="1">
      <c r="A75" s="87"/>
      <c r="B75" s="87"/>
      <c r="C75" s="87"/>
    </row>
    <row r="76" spans="1:3" s="77" customFormat="1" ht="14.25" customHeight="1">
      <c r="A76" s="87"/>
      <c r="B76" s="87"/>
      <c r="C76" s="87"/>
    </row>
    <row r="77" spans="1:3" s="77" customFormat="1" ht="14.25" customHeight="1">
      <c r="A77" s="87"/>
      <c r="B77" s="87"/>
      <c r="C77" s="87"/>
    </row>
    <row r="78" spans="1:3" s="77" customFormat="1" ht="14.25" customHeight="1">
      <c r="A78" s="87"/>
      <c r="B78" s="87"/>
      <c r="C78" s="87"/>
    </row>
    <row r="79" spans="1:3" s="77" customFormat="1" ht="14.25" customHeight="1">
      <c r="A79" s="87"/>
      <c r="B79" s="87"/>
      <c r="C79" s="87"/>
    </row>
    <row r="80" spans="1:3" s="77" customFormat="1" ht="14.25" customHeight="1">
      <c r="A80" s="87"/>
      <c r="B80" s="87"/>
      <c r="C80" s="87"/>
    </row>
    <row r="81" spans="1:3" s="77" customFormat="1" ht="14.25" customHeight="1">
      <c r="A81" s="87"/>
      <c r="B81" s="87"/>
      <c r="C81" s="87"/>
    </row>
    <row r="82" spans="1:3" s="77" customFormat="1" ht="14.25" customHeight="1">
      <c r="A82" s="87"/>
      <c r="B82" s="87"/>
      <c r="C82" s="87"/>
    </row>
    <row r="83" spans="1:3" s="77" customFormat="1" ht="14.25" customHeight="1">
      <c r="A83" s="87"/>
      <c r="B83" s="87"/>
      <c r="C83" s="87"/>
    </row>
    <row r="84" spans="1:3" s="77" customFormat="1" ht="14.25" customHeight="1">
      <c r="A84" s="87"/>
      <c r="B84" s="87"/>
      <c r="C84" s="87"/>
    </row>
    <row r="85" spans="1:3" s="77" customFormat="1" ht="14.25" customHeight="1">
      <c r="A85" s="87"/>
      <c r="B85" s="87"/>
      <c r="C85" s="87"/>
    </row>
    <row r="86" spans="1:3" s="77" customFormat="1" ht="14.25" customHeight="1">
      <c r="A86" s="87"/>
      <c r="B86" s="87"/>
      <c r="C86" s="87"/>
    </row>
    <row r="87" spans="1:3" s="77" customFormat="1" ht="14.25" customHeight="1">
      <c r="A87" s="87"/>
      <c r="B87" s="87"/>
      <c r="C87" s="87"/>
    </row>
    <row r="88" spans="1:3" s="77" customFormat="1" ht="14.25" customHeight="1">
      <c r="A88" s="87"/>
      <c r="B88" s="87"/>
      <c r="C88" s="87"/>
    </row>
    <row r="89" spans="1:3" s="77" customFormat="1" ht="14.25" customHeight="1">
      <c r="A89" s="87"/>
      <c r="B89" s="87"/>
      <c r="C89" s="87"/>
    </row>
    <row r="90" spans="1:3" s="77" customFormat="1" ht="14.25" customHeight="1">
      <c r="A90" s="87"/>
      <c r="B90" s="87"/>
      <c r="C90" s="87"/>
    </row>
    <row r="91" spans="1:3" s="77" customFormat="1" ht="14.25" customHeight="1">
      <c r="A91" s="87"/>
      <c r="B91" s="87"/>
      <c r="C91" s="87"/>
    </row>
    <row r="92" spans="1:3" s="77" customFormat="1" ht="14.25" customHeight="1">
      <c r="A92" s="87"/>
      <c r="B92" s="87"/>
      <c r="C92" s="87"/>
    </row>
    <row r="93" spans="1:3" s="77" customFormat="1" ht="14.25" customHeight="1">
      <c r="A93" s="87"/>
      <c r="B93" s="87"/>
      <c r="C93" s="87"/>
    </row>
    <row r="94" spans="1:3" s="77" customFormat="1" ht="14.25" customHeight="1">
      <c r="A94" s="87"/>
      <c r="B94" s="87"/>
      <c r="C94" s="87"/>
    </row>
    <row r="95" spans="1:3" s="77" customFormat="1" ht="14.25" customHeight="1">
      <c r="A95" s="87"/>
      <c r="B95" s="87"/>
      <c r="C95" s="87"/>
    </row>
    <row r="96" spans="1:3" s="77" customFormat="1" ht="14.25" customHeight="1">
      <c r="A96" s="87"/>
      <c r="B96" s="87"/>
      <c r="C96" s="87"/>
    </row>
    <row r="97" spans="1:3" s="77" customFormat="1" ht="14.25" customHeight="1">
      <c r="A97" s="87"/>
      <c r="B97" s="87"/>
      <c r="C97" s="87"/>
    </row>
    <row r="98" spans="1:3" s="77" customFormat="1" ht="14.25" customHeight="1">
      <c r="A98" s="87"/>
      <c r="B98" s="87"/>
      <c r="C98" s="87"/>
    </row>
    <row r="99" spans="1:3" s="77" customFormat="1" ht="14.25" customHeight="1">
      <c r="A99" s="87"/>
      <c r="B99" s="87"/>
      <c r="C99" s="87"/>
    </row>
    <row r="100" spans="1:3" s="77" customFormat="1" ht="14.25" customHeight="1">
      <c r="A100" s="87"/>
      <c r="B100" s="87"/>
      <c r="C100" s="87"/>
    </row>
    <row r="101" spans="1:3" s="77" customFormat="1" ht="14.25" customHeight="1">
      <c r="A101" s="87"/>
      <c r="B101" s="87"/>
      <c r="C101" s="87"/>
    </row>
    <row r="102" spans="1:3" s="77" customFormat="1" ht="14.25" customHeight="1">
      <c r="A102" s="87"/>
      <c r="B102" s="87"/>
      <c r="C102" s="87"/>
    </row>
    <row r="103" spans="1:3" s="77" customFormat="1" ht="14.25" customHeight="1">
      <c r="A103" s="87"/>
      <c r="B103" s="87"/>
      <c r="C103" s="87"/>
    </row>
    <row r="104" spans="1:3" s="77" customFormat="1" ht="14.25" customHeight="1">
      <c r="A104" s="87"/>
      <c r="B104" s="87"/>
      <c r="C104" s="87"/>
    </row>
    <row r="105" spans="1:3" s="77" customFormat="1" ht="14.25" customHeight="1">
      <c r="A105" s="87"/>
      <c r="B105" s="87"/>
      <c r="C105" s="87"/>
    </row>
    <row r="106" spans="1:3" s="77" customFormat="1" ht="14.25" customHeight="1">
      <c r="A106" s="87"/>
      <c r="B106" s="87"/>
      <c r="C106" s="87"/>
    </row>
    <row r="107" spans="1:3" s="77" customFormat="1" ht="14.25" customHeight="1">
      <c r="A107" s="87"/>
      <c r="B107" s="87"/>
      <c r="C107" s="87"/>
    </row>
    <row r="108" spans="1:3" s="77" customFormat="1" ht="14.25" customHeight="1">
      <c r="A108" s="87"/>
      <c r="B108" s="87"/>
      <c r="C108" s="87"/>
    </row>
    <row r="109" spans="1:3" s="77" customFormat="1" ht="14.25" customHeight="1">
      <c r="A109" s="87"/>
      <c r="B109" s="87"/>
      <c r="C109" s="87"/>
    </row>
    <row r="110" spans="1:3" s="77" customFormat="1" ht="14.25" customHeight="1">
      <c r="A110" s="87"/>
      <c r="B110" s="87"/>
      <c r="C110" s="87"/>
    </row>
    <row r="111" spans="1:3" s="77" customFormat="1" ht="14.25" customHeight="1">
      <c r="A111" s="87"/>
      <c r="B111" s="87"/>
      <c r="C111" s="87"/>
    </row>
    <row r="112" spans="1:3" s="77" customFormat="1" ht="14.25" customHeight="1">
      <c r="A112" s="87"/>
      <c r="B112" s="87"/>
      <c r="C112" s="87"/>
    </row>
    <row r="113" spans="1:3" s="77" customFormat="1" ht="14.25">
      <c r="A113" s="87"/>
      <c r="B113" s="87"/>
      <c r="C113" s="87"/>
    </row>
    <row r="114" spans="1:3" s="77" customFormat="1" ht="14.25">
      <c r="A114" s="87"/>
      <c r="B114" s="87"/>
      <c r="C114" s="87"/>
    </row>
    <row r="115" spans="1:3" s="77" customFormat="1" ht="14.25">
      <c r="A115" s="87"/>
      <c r="B115" s="87"/>
      <c r="C115" s="87"/>
    </row>
    <row r="116" spans="1:3" s="77" customFormat="1" ht="14.25">
      <c r="A116" s="87"/>
      <c r="B116" s="87"/>
      <c r="C116" s="87"/>
    </row>
    <row r="117" spans="1:3" s="77" customFormat="1" ht="14.25">
      <c r="A117" s="87"/>
      <c r="B117" s="87"/>
      <c r="C117" s="87"/>
    </row>
    <row r="118" spans="1:3" s="77" customFormat="1" ht="14.25">
      <c r="A118" s="87"/>
      <c r="B118" s="87"/>
      <c r="C118" s="87"/>
    </row>
    <row r="119" spans="1:3" s="77" customFormat="1" ht="14.25">
      <c r="A119" s="87"/>
      <c r="B119" s="87"/>
      <c r="C119" s="87"/>
    </row>
    <row r="120" spans="1:3" s="77" customFormat="1" ht="14.25">
      <c r="A120" s="87"/>
      <c r="B120" s="87"/>
      <c r="C120" s="87"/>
    </row>
    <row r="121" spans="1:3" s="77" customFormat="1" ht="14.25">
      <c r="A121" s="87"/>
      <c r="B121" s="87"/>
      <c r="C121" s="87"/>
    </row>
    <row r="122" spans="1:3" s="77" customFormat="1" ht="14.25">
      <c r="A122" s="87"/>
      <c r="B122" s="87"/>
      <c r="C122" s="87"/>
    </row>
    <row r="123" spans="1:3" s="77" customFormat="1" ht="14.25">
      <c r="A123" s="87"/>
      <c r="B123" s="87"/>
      <c r="C123" s="87"/>
    </row>
    <row r="124" spans="1:3" s="77" customFormat="1" ht="14.25">
      <c r="A124" s="87"/>
      <c r="B124" s="87"/>
      <c r="C124" s="87"/>
    </row>
    <row r="125" spans="1:3" s="77" customFormat="1" ht="14.25">
      <c r="A125" s="87"/>
      <c r="B125" s="87"/>
      <c r="C125" s="87"/>
    </row>
    <row r="126" spans="1:3" s="77" customFormat="1" ht="14.25">
      <c r="A126" s="87"/>
      <c r="B126" s="87"/>
      <c r="C126" s="87"/>
    </row>
    <row r="127" spans="1:3" s="77" customFormat="1" ht="14.25">
      <c r="A127" s="87"/>
      <c r="B127" s="87"/>
      <c r="C127" s="87"/>
    </row>
    <row r="128" spans="1:3" s="77" customFormat="1" ht="14.25">
      <c r="A128" s="87"/>
      <c r="B128" s="87"/>
      <c r="C128" s="87"/>
    </row>
    <row r="129" spans="1:3" s="77" customFormat="1" ht="14.25">
      <c r="A129" s="87"/>
      <c r="B129" s="87"/>
      <c r="C129" s="87"/>
    </row>
    <row r="130" spans="1:3" s="77" customFormat="1" ht="14.25">
      <c r="A130" s="87"/>
      <c r="B130" s="87"/>
      <c r="C130" s="87"/>
    </row>
    <row r="131" spans="1:3" s="77" customFormat="1" ht="14.25">
      <c r="A131" s="87"/>
      <c r="B131" s="87"/>
      <c r="C131" s="87"/>
    </row>
    <row r="132" spans="1:3" s="77" customFormat="1" ht="14.25">
      <c r="A132" s="87"/>
      <c r="B132" s="87"/>
      <c r="C132" s="87"/>
    </row>
    <row r="133" spans="1:3" s="77" customFormat="1" ht="14.25">
      <c r="A133" s="87"/>
      <c r="B133" s="87"/>
      <c r="C133" s="87"/>
    </row>
    <row r="134" spans="1:3" s="77" customFormat="1" ht="14.25">
      <c r="A134" s="87"/>
      <c r="B134" s="87"/>
      <c r="C134" s="87"/>
    </row>
    <row r="135" spans="1:3" s="77" customFormat="1" ht="14.25">
      <c r="A135" s="87"/>
      <c r="B135" s="87"/>
      <c r="C135" s="87"/>
    </row>
    <row r="136" spans="1:3" s="77" customFormat="1" ht="14.25">
      <c r="A136" s="87"/>
      <c r="B136" s="87"/>
      <c r="C136" s="87"/>
    </row>
    <row r="137" spans="1:3" s="77" customFormat="1" ht="14.25">
      <c r="A137" s="87"/>
      <c r="B137" s="87"/>
      <c r="C137" s="87"/>
    </row>
    <row r="138" spans="1:3" s="77" customFormat="1" ht="14.25">
      <c r="A138" s="87"/>
      <c r="B138" s="87"/>
      <c r="C138" s="87"/>
    </row>
    <row r="139" spans="1:3" s="77" customFormat="1" ht="14.25">
      <c r="A139" s="87"/>
      <c r="B139" s="87"/>
      <c r="C139" s="87"/>
    </row>
    <row r="140" spans="1:3" s="77" customFormat="1" ht="14.25">
      <c r="A140" s="87"/>
      <c r="B140" s="87"/>
      <c r="C140" s="87"/>
    </row>
    <row r="141" spans="1:3" s="77" customFormat="1" ht="14.25">
      <c r="A141" s="87"/>
      <c r="B141" s="87"/>
      <c r="C141" s="87"/>
    </row>
    <row r="142" spans="1:3" s="77" customFormat="1" ht="14.25">
      <c r="A142" s="87"/>
      <c r="B142" s="87"/>
      <c r="C142" s="87"/>
    </row>
    <row r="143" spans="1:3" s="77" customFormat="1" ht="14.25">
      <c r="A143" s="87"/>
      <c r="B143" s="87"/>
      <c r="C143" s="87"/>
    </row>
    <row r="144" spans="1:3" s="77" customFormat="1" ht="14.25">
      <c r="A144" s="87"/>
      <c r="B144" s="87"/>
      <c r="C144" s="87"/>
    </row>
    <row r="145" spans="1:3" s="77" customFormat="1" ht="14.25">
      <c r="A145" s="87"/>
      <c r="B145" s="87"/>
      <c r="C145" s="87"/>
    </row>
    <row r="146" spans="1:3" s="77" customFormat="1" ht="14.25">
      <c r="A146" s="87"/>
      <c r="B146" s="87"/>
      <c r="C146" s="87"/>
    </row>
    <row r="147" spans="1:3" s="77" customFormat="1" ht="14.25">
      <c r="A147" s="87"/>
      <c r="B147" s="87"/>
      <c r="C147" s="87"/>
    </row>
    <row r="148" spans="1:3" s="77" customFormat="1" ht="14.25">
      <c r="A148" s="87"/>
      <c r="B148" s="87"/>
      <c r="C148" s="87"/>
    </row>
    <row r="149" spans="1:3" s="77" customFormat="1" ht="14.25">
      <c r="A149" s="87"/>
      <c r="B149" s="87"/>
      <c r="C149" s="87"/>
    </row>
    <row r="150" spans="1:3" s="77" customFormat="1" ht="14.25">
      <c r="A150" s="87"/>
      <c r="B150" s="87"/>
      <c r="C150" s="87"/>
    </row>
    <row r="151" spans="1:3" s="77" customFormat="1" ht="14.25">
      <c r="A151" s="87"/>
      <c r="B151" s="87"/>
      <c r="C151" s="87"/>
    </row>
    <row r="152" spans="1:3" s="77" customFormat="1" ht="14.25">
      <c r="A152" s="87"/>
      <c r="B152" s="87"/>
      <c r="C152" s="87"/>
    </row>
    <row r="153" spans="1:3" s="77" customFormat="1" ht="14.25">
      <c r="A153" s="87"/>
      <c r="B153" s="87"/>
      <c r="C153" s="87"/>
    </row>
    <row r="154" spans="1:3" s="77" customFormat="1" ht="14.25">
      <c r="A154" s="87"/>
      <c r="B154" s="87"/>
      <c r="C154" s="87"/>
    </row>
  </sheetData>
  <sheetProtection/>
  <mergeCells count="2">
    <mergeCell ref="A1:C1"/>
    <mergeCell ref="A28:C28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1:H163"/>
  <sheetViews>
    <sheetView workbookViewId="0" topLeftCell="A13">
      <selection activeCell="I20" sqref="I20"/>
    </sheetView>
  </sheetViews>
  <sheetFormatPr defaultColWidth="9.00390625" defaultRowHeight="14.25"/>
  <cols>
    <col min="1" max="1" width="36.125" style="84" bestFit="1" customWidth="1"/>
    <col min="2" max="2" width="12.625" style="78" customWidth="1"/>
    <col min="3" max="3" width="8.625" style="78" customWidth="1"/>
    <col min="4" max="4" width="12.50390625" style="78" customWidth="1"/>
    <col min="5" max="16384" width="9.00390625" style="78" customWidth="1"/>
  </cols>
  <sheetData>
    <row r="1" spans="1:4" s="76" customFormat="1" ht="31.5" customHeight="1">
      <c r="A1" s="214" t="s">
        <v>146</v>
      </c>
      <c r="B1" s="214"/>
      <c r="C1" s="214"/>
      <c r="D1" s="214"/>
    </row>
    <row r="2" spans="1:4" ht="26.25" customHeight="1">
      <c r="A2" s="123" t="s">
        <v>147</v>
      </c>
      <c r="B2" s="129" t="s">
        <v>2</v>
      </c>
      <c r="C2" s="129" t="s">
        <v>3</v>
      </c>
      <c r="D2" s="130" t="s">
        <v>4</v>
      </c>
    </row>
    <row r="3" spans="1:4" ht="26.25" customHeight="1">
      <c r="A3" s="131" t="s">
        <v>148</v>
      </c>
      <c r="B3" s="132">
        <v>10302.06</v>
      </c>
      <c r="C3" s="133">
        <v>23.7</v>
      </c>
      <c r="D3" s="133">
        <v>100</v>
      </c>
    </row>
    <row r="4" spans="1:4" ht="26.25" customHeight="1">
      <c r="A4" s="134" t="s">
        <v>149</v>
      </c>
      <c r="B4" s="132">
        <v>352.84</v>
      </c>
      <c r="C4" s="133">
        <v>27.2</v>
      </c>
      <c r="D4" s="133">
        <v>3.4</v>
      </c>
    </row>
    <row r="5" spans="1:4" ht="26.25" customHeight="1">
      <c r="A5" s="134" t="s">
        <v>150</v>
      </c>
      <c r="B5" s="132" t="s">
        <v>151</v>
      </c>
      <c r="C5" s="133" t="s">
        <v>151</v>
      </c>
      <c r="D5" s="133" t="s">
        <v>151</v>
      </c>
    </row>
    <row r="6" spans="1:4" ht="26.25" customHeight="1">
      <c r="A6" s="135" t="s">
        <v>152</v>
      </c>
      <c r="B6" s="136">
        <v>8844.65</v>
      </c>
      <c r="C6" s="137">
        <v>23</v>
      </c>
      <c r="D6" s="27">
        <v>85.9</v>
      </c>
    </row>
    <row r="7" spans="1:4" ht="26.25" customHeight="1">
      <c r="A7" s="138" t="s">
        <v>153</v>
      </c>
      <c r="B7" s="136">
        <v>6272.22</v>
      </c>
      <c r="C7" s="137">
        <v>21.4</v>
      </c>
      <c r="D7" s="27">
        <v>60.9</v>
      </c>
    </row>
    <row r="8" spans="1:4" ht="26.25" customHeight="1">
      <c r="A8" s="135" t="s">
        <v>154</v>
      </c>
      <c r="B8" s="136">
        <v>1457.41</v>
      </c>
      <c r="C8" s="137">
        <v>28.2</v>
      </c>
      <c r="D8" s="27">
        <v>14.1</v>
      </c>
    </row>
    <row r="9" spans="1:4" ht="26.25" customHeight="1">
      <c r="A9" s="135" t="s">
        <v>155</v>
      </c>
      <c r="B9" s="139" t="s">
        <v>151</v>
      </c>
      <c r="C9" s="140" t="s">
        <v>151</v>
      </c>
      <c r="D9" s="27" t="s">
        <v>151</v>
      </c>
    </row>
    <row r="10" spans="1:4" ht="26.25" customHeight="1">
      <c r="A10" s="135" t="s">
        <v>156</v>
      </c>
      <c r="B10" s="139">
        <v>8775.73</v>
      </c>
      <c r="C10" s="140">
        <v>21.6</v>
      </c>
      <c r="D10" s="27">
        <v>85.2</v>
      </c>
    </row>
    <row r="11" spans="1:4" ht="26.25" customHeight="1">
      <c r="A11" s="135" t="s">
        <v>157</v>
      </c>
      <c r="B11" s="139">
        <v>1526.33</v>
      </c>
      <c r="C11" s="140">
        <v>37.2</v>
      </c>
      <c r="D11" s="27">
        <v>14.8</v>
      </c>
    </row>
    <row r="12" spans="1:4" ht="26.25" customHeight="1">
      <c r="A12" s="141"/>
      <c r="B12" s="142"/>
      <c r="C12" s="143"/>
      <c r="D12" s="143"/>
    </row>
    <row r="13" spans="1:4" ht="26.25" customHeight="1">
      <c r="A13" s="144" t="s">
        <v>158</v>
      </c>
      <c r="B13" s="215" t="s">
        <v>2</v>
      </c>
      <c r="C13" s="215"/>
      <c r="D13" s="81" t="s">
        <v>3</v>
      </c>
    </row>
    <row r="14" spans="1:4" ht="26.25" customHeight="1">
      <c r="A14" s="138" t="s">
        <v>159</v>
      </c>
      <c r="B14" s="145"/>
      <c r="C14" s="136" t="s">
        <v>151</v>
      </c>
      <c r="D14" s="27" t="s">
        <v>151</v>
      </c>
    </row>
    <row r="15" spans="1:4" ht="26.25" customHeight="1">
      <c r="A15" s="146" t="s">
        <v>160</v>
      </c>
      <c r="B15" s="145"/>
      <c r="C15" s="136">
        <v>482.88</v>
      </c>
      <c r="D15" s="27">
        <v>13.7</v>
      </c>
    </row>
    <row r="16" spans="1:4" ht="26.25" customHeight="1">
      <c r="A16" s="146" t="s">
        <v>161</v>
      </c>
      <c r="B16" s="145"/>
      <c r="C16" s="136">
        <v>55.8</v>
      </c>
      <c r="D16" s="27">
        <v>53.2</v>
      </c>
    </row>
    <row r="17" spans="1:4" ht="26.25" customHeight="1">
      <c r="A17" s="146" t="s">
        <v>162</v>
      </c>
      <c r="B17" s="145"/>
      <c r="C17" s="136">
        <v>72.38</v>
      </c>
      <c r="D17" s="27">
        <v>36.8</v>
      </c>
    </row>
    <row r="18" spans="1:4" ht="26.25" customHeight="1">
      <c r="A18" s="146" t="s">
        <v>163</v>
      </c>
      <c r="B18" s="145"/>
      <c r="C18" s="136">
        <v>196.49</v>
      </c>
      <c r="D18" s="27">
        <v>18.8</v>
      </c>
    </row>
    <row r="19" spans="1:4" ht="26.25" customHeight="1">
      <c r="A19" s="146" t="s">
        <v>164</v>
      </c>
      <c r="B19" s="145"/>
      <c r="C19" s="136">
        <v>33.57</v>
      </c>
      <c r="D19" s="27">
        <v>22.1</v>
      </c>
    </row>
    <row r="20" spans="1:4" ht="26.25" customHeight="1">
      <c r="A20" s="146" t="s">
        <v>165</v>
      </c>
      <c r="B20" s="145"/>
      <c r="C20" s="136">
        <v>47.37</v>
      </c>
      <c r="D20" s="27">
        <v>52.7</v>
      </c>
    </row>
    <row r="21" spans="1:4" ht="26.25" customHeight="1">
      <c r="A21" s="146" t="s">
        <v>166</v>
      </c>
      <c r="B21" s="145"/>
      <c r="C21" s="136">
        <v>134.8</v>
      </c>
      <c r="D21" s="27">
        <v>-8.3</v>
      </c>
    </row>
    <row r="22" spans="1:4" ht="26.25" customHeight="1">
      <c r="A22" s="146" t="s">
        <v>167</v>
      </c>
      <c r="B22" s="145"/>
      <c r="C22" s="136">
        <v>8.97</v>
      </c>
      <c r="D22" s="27">
        <v>220.3</v>
      </c>
    </row>
    <row r="23" spans="1:4" ht="26.25" customHeight="1">
      <c r="A23" s="146" t="s">
        <v>168</v>
      </c>
      <c r="B23" s="145"/>
      <c r="C23" s="136">
        <v>227.43</v>
      </c>
      <c r="D23" s="27">
        <v>21.7</v>
      </c>
    </row>
    <row r="24" spans="1:4" ht="26.25" customHeight="1">
      <c r="A24" s="146" t="s">
        <v>169</v>
      </c>
      <c r="B24" s="145"/>
      <c r="C24" s="136">
        <v>108.9</v>
      </c>
      <c r="D24" s="27">
        <v>11</v>
      </c>
    </row>
    <row r="25" spans="1:4" ht="26.25" customHeight="1">
      <c r="A25" s="146" t="s">
        <v>170</v>
      </c>
      <c r="B25" s="145"/>
      <c r="C25" s="136">
        <v>87.6</v>
      </c>
      <c r="D25" s="27">
        <v>24.4</v>
      </c>
    </row>
    <row r="26" spans="1:4" ht="26.25" customHeight="1">
      <c r="A26" s="146" t="s">
        <v>171</v>
      </c>
      <c r="B26" s="145"/>
      <c r="C26" s="136">
        <v>41.68</v>
      </c>
      <c r="D26" s="27">
        <v>30.1</v>
      </c>
    </row>
    <row r="27" spans="1:4" ht="26.25" customHeight="1">
      <c r="A27" s="146" t="s">
        <v>172</v>
      </c>
      <c r="B27" s="145"/>
      <c r="C27" s="136">
        <v>89.78</v>
      </c>
      <c r="D27" s="27">
        <v>8.7</v>
      </c>
    </row>
    <row r="28" spans="1:4" ht="26.25" customHeight="1">
      <c r="A28" s="146" t="s">
        <v>173</v>
      </c>
      <c r="B28" s="145"/>
      <c r="C28" s="136">
        <v>385.08</v>
      </c>
      <c r="D28" s="27">
        <v>25.2</v>
      </c>
    </row>
    <row r="29" spans="1:4" ht="26.25" customHeight="1">
      <c r="A29" s="146" t="s">
        <v>174</v>
      </c>
      <c r="B29" s="145"/>
      <c r="C29" s="136">
        <v>92.04</v>
      </c>
      <c r="D29" s="27">
        <v>36</v>
      </c>
    </row>
    <row r="30" spans="1:4" ht="26.25" customHeight="1">
      <c r="A30" s="146" t="s">
        <v>175</v>
      </c>
      <c r="B30" s="145"/>
      <c r="C30" s="136">
        <v>873.98</v>
      </c>
      <c r="D30" s="27">
        <v>20.4</v>
      </c>
    </row>
    <row r="31" spans="1:4" ht="26.25" customHeight="1">
      <c r="A31" s="147"/>
      <c r="B31" s="148"/>
      <c r="C31" s="149"/>
      <c r="D31" s="149"/>
    </row>
    <row r="32" spans="1:4" ht="26.25" customHeight="1">
      <c r="A32" s="79" t="s">
        <v>176</v>
      </c>
      <c r="B32" s="216" t="s">
        <v>2</v>
      </c>
      <c r="C32" s="217"/>
      <c r="D32" s="81" t="s">
        <v>3</v>
      </c>
    </row>
    <row r="33" spans="1:4" ht="26.25" customHeight="1">
      <c r="A33" s="79" t="s">
        <v>177</v>
      </c>
      <c r="B33" s="145"/>
      <c r="C33" s="136">
        <v>19283.0058984152</v>
      </c>
      <c r="D33" s="137">
        <v>30.8381741783337</v>
      </c>
    </row>
    <row r="34" spans="1:4" ht="26.25" customHeight="1">
      <c r="A34" s="79" t="s">
        <v>178</v>
      </c>
      <c r="B34" s="145"/>
      <c r="C34" s="136">
        <v>8501.93957395765</v>
      </c>
      <c r="D34" s="137">
        <v>21.3417524110363</v>
      </c>
    </row>
    <row r="35" spans="1:4" ht="26.25" customHeight="1">
      <c r="A35" s="79" t="s">
        <v>179</v>
      </c>
      <c r="B35" s="145"/>
      <c r="C35" s="136">
        <v>250.376964370318</v>
      </c>
      <c r="D35" s="137">
        <v>32.8511265412945</v>
      </c>
    </row>
    <row r="36" spans="1:4" ht="26.25" customHeight="1">
      <c r="A36" s="79" t="s">
        <v>180</v>
      </c>
      <c r="B36" s="145"/>
      <c r="C36" s="136">
        <v>1428.27092055261</v>
      </c>
      <c r="D36" s="137">
        <v>31.8391945929263</v>
      </c>
    </row>
    <row r="37" spans="1:8" s="128" customFormat="1" ht="25.5" customHeight="1">
      <c r="A37" s="218"/>
      <c r="B37" s="218"/>
      <c r="C37" s="218"/>
      <c r="D37" s="218"/>
      <c r="E37" s="150"/>
      <c r="F37" s="151"/>
      <c r="G37" s="151"/>
      <c r="H37" s="150"/>
    </row>
    <row r="38" s="77" customFormat="1" ht="14.25" customHeight="1">
      <c r="A38" s="87"/>
    </row>
    <row r="39" s="77" customFormat="1" ht="14.25" customHeight="1">
      <c r="A39" s="87"/>
    </row>
    <row r="40" s="77" customFormat="1" ht="14.25" customHeight="1">
      <c r="A40" s="87"/>
    </row>
    <row r="41" s="77" customFormat="1" ht="14.25" customHeight="1">
      <c r="A41" s="87"/>
    </row>
    <row r="42" s="77" customFormat="1" ht="14.25" customHeight="1">
      <c r="A42" s="87"/>
    </row>
    <row r="43" s="77" customFormat="1" ht="14.25" customHeight="1">
      <c r="A43" s="87"/>
    </row>
    <row r="44" s="77" customFormat="1" ht="14.25" customHeight="1">
      <c r="A44" s="87"/>
    </row>
    <row r="45" s="77" customFormat="1" ht="14.25" customHeight="1">
      <c r="A45" s="87"/>
    </row>
    <row r="46" s="77" customFormat="1" ht="14.25" customHeight="1">
      <c r="A46" s="87"/>
    </row>
    <row r="47" s="77" customFormat="1" ht="14.25" customHeight="1">
      <c r="A47" s="87"/>
    </row>
    <row r="48" s="77" customFormat="1" ht="14.25" customHeight="1">
      <c r="A48" s="87"/>
    </row>
    <row r="49" s="77" customFormat="1" ht="14.25" customHeight="1">
      <c r="A49" s="87"/>
    </row>
    <row r="50" s="77" customFormat="1" ht="14.25" customHeight="1">
      <c r="A50" s="87"/>
    </row>
    <row r="51" s="77" customFormat="1" ht="14.25" customHeight="1">
      <c r="A51" s="87"/>
    </row>
    <row r="52" s="77" customFormat="1" ht="14.25" customHeight="1">
      <c r="A52" s="87"/>
    </row>
    <row r="53" s="77" customFormat="1" ht="14.25" customHeight="1">
      <c r="A53" s="87"/>
    </row>
    <row r="54" s="77" customFormat="1" ht="14.25" customHeight="1">
      <c r="A54" s="87"/>
    </row>
    <row r="55" s="77" customFormat="1" ht="14.25" customHeight="1">
      <c r="A55" s="87"/>
    </row>
    <row r="56" s="77" customFormat="1" ht="14.25" customHeight="1">
      <c r="A56" s="87"/>
    </row>
    <row r="57" s="77" customFormat="1" ht="14.25" customHeight="1">
      <c r="A57" s="87"/>
    </row>
    <row r="58" s="77" customFormat="1" ht="14.25" customHeight="1">
      <c r="A58" s="87"/>
    </row>
    <row r="59" s="77" customFormat="1" ht="14.25" customHeight="1">
      <c r="A59" s="87"/>
    </row>
    <row r="60" s="77" customFormat="1" ht="14.25" customHeight="1">
      <c r="A60" s="87"/>
    </row>
    <row r="61" s="77" customFormat="1" ht="14.25" customHeight="1">
      <c r="A61" s="87"/>
    </row>
    <row r="62" s="77" customFormat="1" ht="14.25" customHeight="1">
      <c r="A62" s="87"/>
    </row>
    <row r="63" s="77" customFormat="1" ht="14.25" customHeight="1">
      <c r="A63" s="87"/>
    </row>
    <row r="64" s="77" customFormat="1" ht="14.25" customHeight="1">
      <c r="A64" s="87"/>
    </row>
    <row r="65" s="77" customFormat="1" ht="14.25" customHeight="1">
      <c r="A65" s="87"/>
    </row>
    <row r="66" s="77" customFormat="1" ht="14.25" customHeight="1">
      <c r="A66" s="87"/>
    </row>
    <row r="67" s="77" customFormat="1" ht="14.25" customHeight="1">
      <c r="A67" s="87"/>
    </row>
    <row r="68" s="77" customFormat="1" ht="14.25" customHeight="1">
      <c r="A68" s="87"/>
    </row>
    <row r="69" s="77" customFormat="1" ht="14.25" customHeight="1">
      <c r="A69" s="87"/>
    </row>
    <row r="70" s="77" customFormat="1" ht="14.25" customHeight="1">
      <c r="A70" s="87"/>
    </row>
    <row r="71" s="77" customFormat="1" ht="14.25" customHeight="1">
      <c r="A71" s="87"/>
    </row>
    <row r="72" s="77" customFormat="1" ht="14.25" customHeight="1">
      <c r="A72" s="87"/>
    </row>
    <row r="73" s="77" customFormat="1" ht="14.25" customHeight="1">
      <c r="A73" s="87"/>
    </row>
    <row r="74" s="77" customFormat="1" ht="14.25" customHeight="1">
      <c r="A74" s="87"/>
    </row>
    <row r="75" s="77" customFormat="1" ht="14.25" customHeight="1">
      <c r="A75" s="87"/>
    </row>
    <row r="76" s="77" customFormat="1" ht="14.25" customHeight="1">
      <c r="A76" s="87"/>
    </row>
    <row r="77" s="77" customFormat="1" ht="14.25" customHeight="1">
      <c r="A77" s="87"/>
    </row>
    <row r="78" s="77" customFormat="1" ht="14.25" customHeight="1">
      <c r="A78" s="87"/>
    </row>
    <row r="79" s="77" customFormat="1" ht="14.25" customHeight="1">
      <c r="A79" s="87"/>
    </row>
    <row r="80" s="77" customFormat="1" ht="14.25" customHeight="1">
      <c r="A80" s="87"/>
    </row>
    <row r="81" s="77" customFormat="1" ht="14.25" customHeight="1">
      <c r="A81" s="87"/>
    </row>
    <row r="82" s="77" customFormat="1" ht="14.25" customHeight="1">
      <c r="A82" s="87"/>
    </row>
    <row r="83" s="77" customFormat="1" ht="14.25" customHeight="1">
      <c r="A83" s="87"/>
    </row>
    <row r="84" s="77" customFormat="1" ht="14.25" customHeight="1">
      <c r="A84" s="87"/>
    </row>
    <row r="85" s="77" customFormat="1" ht="14.25" customHeight="1">
      <c r="A85" s="87"/>
    </row>
    <row r="86" s="77" customFormat="1" ht="14.25" customHeight="1">
      <c r="A86" s="87"/>
    </row>
    <row r="87" s="77" customFormat="1" ht="14.25" customHeight="1">
      <c r="A87" s="87"/>
    </row>
    <row r="88" s="77" customFormat="1" ht="14.25" customHeight="1">
      <c r="A88" s="87"/>
    </row>
    <row r="89" s="77" customFormat="1" ht="14.25" customHeight="1">
      <c r="A89" s="87"/>
    </row>
    <row r="90" s="77" customFormat="1" ht="14.25" customHeight="1">
      <c r="A90" s="87"/>
    </row>
    <row r="91" s="77" customFormat="1" ht="14.25" customHeight="1">
      <c r="A91" s="87"/>
    </row>
    <row r="92" s="77" customFormat="1" ht="14.25" customHeight="1">
      <c r="A92" s="87"/>
    </row>
    <row r="93" s="77" customFormat="1" ht="14.25" customHeight="1">
      <c r="A93" s="87"/>
    </row>
    <row r="94" s="77" customFormat="1" ht="14.25" customHeight="1">
      <c r="A94" s="87"/>
    </row>
    <row r="95" s="77" customFormat="1" ht="14.25" customHeight="1">
      <c r="A95" s="87"/>
    </row>
    <row r="96" s="77" customFormat="1" ht="14.25" customHeight="1">
      <c r="A96" s="87"/>
    </row>
    <row r="97" s="77" customFormat="1" ht="14.25" customHeight="1">
      <c r="A97" s="87"/>
    </row>
    <row r="98" s="77" customFormat="1" ht="14.25" customHeight="1">
      <c r="A98" s="87"/>
    </row>
    <row r="99" s="77" customFormat="1" ht="14.25" customHeight="1">
      <c r="A99" s="87"/>
    </row>
    <row r="100" s="77" customFormat="1" ht="14.25" customHeight="1">
      <c r="A100" s="87"/>
    </row>
    <row r="101" s="77" customFormat="1" ht="14.25" customHeight="1">
      <c r="A101" s="87"/>
    </row>
    <row r="102" s="77" customFormat="1" ht="14.25" customHeight="1">
      <c r="A102" s="87"/>
    </row>
    <row r="103" s="77" customFormat="1" ht="14.25" customHeight="1">
      <c r="A103" s="87"/>
    </row>
    <row r="104" s="77" customFormat="1" ht="14.25" customHeight="1">
      <c r="A104" s="87"/>
    </row>
    <row r="105" s="77" customFormat="1" ht="14.25" customHeight="1">
      <c r="A105" s="87"/>
    </row>
    <row r="106" s="77" customFormat="1" ht="14.25" customHeight="1">
      <c r="A106" s="87"/>
    </row>
    <row r="107" s="77" customFormat="1" ht="14.25" customHeight="1">
      <c r="A107" s="87"/>
    </row>
    <row r="108" s="77" customFormat="1" ht="14.25" customHeight="1">
      <c r="A108" s="87"/>
    </row>
    <row r="109" s="77" customFormat="1" ht="14.25" customHeight="1">
      <c r="A109" s="87"/>
    </row>
    <row r="110" s="77" customFormat="1" ht="14.25" customHeight="1">
      <c r="A110" s="87"/>
    </row>
    <row r="111" s="77" customFormat="1" ht="14.25" customHeight="1">
      <c r="A111" s="87"/>
    </row>
    <row r="112" s="77" customFormat="1" ht="14.25" customHeight="1">
      <c r="A112" s="87"/>
    </row>
    <row r="113" s="77" customFormat="1" ht="14.25" customHeight="1">
      <c r="A113" s="87"/>
    </row>
    <row r="114" s="77" customFormat="1" ht="14.25" customHeight="1">
      <c r="A114" s="87"/>
    </row>
    <row r="115" s="77" customFormat="1" ht="14.25" customHeight="1">
      <c r="A115" s="87"/>
    </row>
    <row r="116" s="77" customFormat="1" ht="14.25" customHeight="1">
      <c r="A116" s="87"/>
    </row>
    <row r="117" s="77" customFormat="1" ht="14.25" customHeight="1">
      <c r="A117" s="87"/>
    </row>
    <row r="118" s="77" customFormat="1" ht="14.25" customHeight="1">
      <c r="A118" s="87"/>
    </row>
    <row r="119" s="77" customFormat="1" ht="14.25" customHeight="1">
      <c r="A119" s="87"/>
    </row>
    <row r="120" s="77" customFormat="1" ht="14.25" customHeight="1">
      <c r="A120" s="87"/>
    </row>
    <row r="121" s="77" customFormat="1" ht="14.25" customHeight="1">
      <c r="A121" s="87"/>
    </row>
    <row r="122" s="77" customFormat="1" ht="14.25">
      <c r="A122" s="87"/>
    </row>
    <row r="123" s="77" customFormat="1" ht="14.25">
      <c r="A123" s="87"/>
    </row>
    <row r="124" s="77" customFormat="1" ht="14.25">
      <c r="A124" s="87"/>
    </row>
    <row r="125" s="77" customFormat="1" ht="14.25">
      <c r="A125" s="87"/>
    </row>
    <row r="126" s="77" customFormat="1" ht="14.25">
      <c r="A126" s="87"/>
    </row>
    <row r="127" s="77" customFormat="1" ht="14.25">
      <c r="A127" s="87"/>
    </row>
    <row r="128" s="77" customFormat="1" ht="14.25">
      <c r="A128" s="87"/>
    </row>
    <row r="129" s="77" customFormat="1" ht="14.25">
      <c r="A129" s="87"/>
    </row>
    <row r="130" s="77" customFormat="1" ht="14.25">
      <c r="A130" s="87"/>
    </row>
    <row r="131" s="77" customFormat="1" ht="14.25">
      <c r="A131" s="87"/>
    </row>
    <row r="132" s="77" customFormat="1" ht="14.25">
      <c r="A132" s="87"/>
    </row>
    <row r="133" s="77" customFormat="1" ht="14.25">
      <c r="A133" s="87"/>
    </row>
    <row r="134" s="77" customFormat="1" ht="14.25">
      <c r="A134" s="87"/>
    </row>
    <row r="135" s="77" customFormat="1" ht="14.25">
      <c r="A135" s="87"/>
    </row>
    <row r="136" s="77" customFormat="1" ht="14.25">
      <c r="A136" s="87"/>
    </row>
    <row r="137" s="77" customFormat="1" ht="14.25">
      <c r="A137" s="87"/>
    </row>
    <row r="138" s="77" customFormat="1" ht="14.25">
      <c r="A138" s="87"/>
    </row>
    <row r="139" s="77" customFormat="1" ht="14.25">
      <c r="A139" s="87"/>
    </row>
    <row r="140" s="77" customFormat="1" ht="14.25">
      <c r="A140" s="87"/>
    </row>
    <row r="141" s="77" customFormat="1" ht="14.25">
      <c r="A141" s="87"/>
    </row>
    <row r="142" s="77" customFormat="1" ht="14.25">
      <c r="A142" s="87"/>
    </row>
    <row r="143" s="77" customFormat="1" ht="14.25">
      <c r="A143" s="87"/>
    </row>
    <row r="144" s="77" customFormat="1" ht="14.25">
      <c r="A144" s="87"/>
    </row>
    <row r="145" s="77" customFormat="1" ht="14.25">
      <c r="A145" s="87"/>
    </row>
    <row r="146" s="77" customFormat="1" ht="14.25">
      <c r="A146" s="87"/>
    </row>
    <row r="147" s="77" customFormat="1" ht="14.25">
      <c r="A147" s="87"/>
    </row>
    <row r="148" s="77" customFormat="1" ht="14.25">
      <c r="A148" s="87"/>
    </row>
    <row r="149" s="77" customFormat="1" ht="14.25">
      <c r="A149" s="87"/>
    </row>
    <row r="150" s="77" customFormat="1" ht="14.25">
      <c r="A150" s="87"/>
    </row>
    <row r="151" s="77" customFormat="1" ht="14.25">
      <c r="A151" s="87"/>
    </row>
    <row r="152" s="77" customFormat="1" ht="14.25">
      <c r="A152" s="87"/>
    </row>
    <row r="153" s="77" customFormat="1" ht="14.25">
      <c r="A153" s="87"/>
    </row>
    <row r="154" s="77" customFormat="1" ht="14.25">
      <c r="A154" s="87"/>
    </row>
    <row r="155" s="77" customFormat="1" ht="14.25">
      <c r="A155" s="87"/>
    </row>
    <row r="156" s="77" customFormat="1" ht="14.25">
      <c r="A156" s="87"/>
    </row>
    <row r="157" s="77" customFormat="1" ht="14.25">
      <c r="A157" s="87"/>
    </row>
    <row r="158" s="77" customFormat="1" ht="14.25">
      <c r="A158" s="87"/>
    </row>
    <row r="159" s="77" customFormat="1" ht="14.25">
      <c r="A159" s="87"/>
    </row>
    <row r="160" s="77" customFormat="1" ht="14.25">
      <c r="A160" s="87"/>
    </row>
    <row r="161" s="77" customFormat="1" ht="14.25">
      <c r="A161" s="87"/>
    </row>
    <row r="162" s="77" customFormat="1" ht="14.25">
      <c r="A162" s="87"/>
    </row>
    <row r="163" s="77" customFormat="1" ht="14.25">
      <c r="A163" s="87"/>
    </row>
  </sheetData>
  <sheetProtection/>
  <mergeCells count="4">
    <mergeCell ref="A1:D1"/>
    <mergeCell ref="B13:C13"/>
    <mergeCell ref="B32:C32"/>
    <mergeCell ref="A37:D3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1:C27"/>
  <sheetViews>
    <sheetView zoomScaleSheetLayoutView="100" workbookViewId="0" topLeftCell="A1">
      <selection activeCell="H21" sqref="H21"/>
    </sheetView>
  </sheetViews>
  <sheetFormatPr defaultColWidth="9.00390625" defaultRowHeight="14.25"/>
  <cols>
    <col min="1" max="1" width="30.50390625" style="0" customWidth="1"/>
    <col min="2" max="2" width="20.125" style="0" customWidth="1"/>
    <col min="3" max="3" width="23.875" style="0" customWidth="1"/>
  </cols>
  <sheetData>
    <row r="1" spans="1:3" ht="20.25">
      <c r="A1" s="219" t="s">
        <v>181</v>
      </c>
      <c r="B1" s="219"/>
      <c r="C1" s="219"/>
    </row>
    <row r="2" spans="1:3" ht="19.5" customHeight="1">
      <c r="A2" s="118" t="s">
        <v>182</v>
      </c>
      <c r="B2" s="119" t="s">
        <v>2</v>
      </c>
      <c r="C2" s="120" t="s">
        <v>3</v>
      </c>
    </row>
    <row r="3" spans="1:3" ht="19.5" customHeight="1">
      <c r="A3" s="118" t="s">
        <v>183</v>
      </c>
      <c r="B3" s="17">
        <v>5770.3307</v>
      </c>
      <c r="C3" s="8">
        <v>26.9928</v>
      </c>
    </row>
    <row r="4" spans="1:3" ht="19.5" customHeight="1">
      <c r="A4" s="118" t="s">
        <v>184</v>
      </c>
      <c r="B4" s="17">
        <v>3656.2104</v>
      </c>
      <c r="C4" s="8">
        <v>27.743</v>
      </c>
    </row>
    <row r="5" spans="1:3" ht="19.5" customHeight="1">
      <c r="A5" s="118" t="s">
        <v>185</v>
      </c>
      <c r="B5" s="17">
        <v>141.5776</v>
      </c>
      <c r="C5" s="8">
        <v>49.9845</v>
      </c>
    </row>
    <row r="6" spans="1:3" ht="19.5" customHeight="1">
      <c r="A6" s="118" t="s">
        <v>186</v>
      </c>
      <c r="B6" s="17">
        <v>1865.345</v>
      </c>
      <c r="C6" s="8">
        <v>8.1141</v>
      </c>
    </row>
    <row r="7" spans="1:3" ht="19.5" customHeight="1">
      <c r="A7" s="118" t="s">
        <v>187</v>
      </c>
      <c r="B7" s="17">
        <v>1647.5793</v>
      </c>
      <c r="C7" s="8">
        <v>58.7411</v>
      </c>
    </row>
    <row r="8" spans="1:3" ht="19.5" customHeight="1">
      <c r="A8" s="118" t="s">
        <v>188</v>
      </c>
      <c r="B8" s="17">
        <v>1107.9487</v>
      </c>
      <c r="C8" s="8">
        <v>43.4264</v>
      </c>
    </row>
    <row r="9" spans="1:3" ht="19.5" customHeight="1">
      <c r="A9" s="118" t="s">
        <v>189</v>
      </c>
      <c r="B9" s="17">
        <v>2176.871</v>
      </c>
      <c r="C9" s="8">
        <v>13.9123</v>
      </c>
    </row>
    <row r="10" spans="1:3" ht="19.5" customHeight="1">
      <c r="A10" s="118" t="s">
        <v>190</v>
      </c>
      <c r="B10" s="17">
        <v>3374.2087</v>
      </c>
      <c r="C10" s="8">
        <v>29.1181</v>
      </c>
    </row>
    <row r="11" spans="1:3" ht="19.5" customHeight="1">
      <c r="A11" s="118" t="s">
        <v>191</v>
      </c>
      <c r="B11" s="17">
        <v>2683.5426</v>
      </c>
      <c r="C11" s="8">
        <v>24.5238</v>
      </c>
    </row>
    <row r="12" spans="1:3" ht="19.5" customHeight="1">
      <c r="A12" s="118" t="s">
        <v>192</v>
      </c>
      <c r="B12" s="17">
        <v>1413.4357</v>
      </c>
      <c r="C12" s="8">
        <v>13.8772</v>
      </c>
    </row>
    <row r="13" spans="1:3" ht="19.5" customHeight="1">
      <c r="A13" s="57" t="s">
        <v>193</v>
      </c>
      <c r="B13" s="17">
        <v>2114.1204</v>
      </c>
      <c r="C13" s="8">
        <v>25.7158</v>
      </c>
    </row>
    <row r="14" spans="1:3" ht="19.5" customHeight="1">
      <c r="A14" s="57" t="s">
        <v>194</v>
      </c>
      <c r="B14" s="17">
        <v>388.0785</v>
      </c>
      <c r="C14" s="8">
        <v>43.9125</v>
      </c>
    </row>
    <row r="15" spans="1:3" ht="19.5" customHeight="1">
      <c r="A15" s="57" t="s">
        <v>195</v>
      </c>
      <c r="B15" s="17">
        <v>854.0414</v>
      </c>
      <c r="C15" s="8">
        <v>0.8159</v>
      </c>
    </row>
    <row r="16" spans="1:3" ht="19.5" customHeight="1">
      <c r="A16" s="118" t="s">
        <v>187</v>
      </c>
      <c r="B16" s="17">
        <v>869.0455</v>
      </c>
      <c r="C16" s="8">
        <v>54.6908</v>
      </c>
    </row>
    <row r="17" spans="1:3" ht="19.5" customHeight="1">
      <c r="A17" s="57" t="s">
        <v>196</v>
      </c>
      <c r="B17" s="17">
        <v>850.8175</v>
      </c>
      <c r="C17" s="8">
        <v>49.8907</v>
      </c>
    </row>
    <row r="18" spans="1:3" ht="19.5" customHeight="1">
      <c r="A18" s="127" t="s">
        <v>197</v>
      </c>
      <c r="B18" s="17">
        <v>394.6152</v>
      </c>
      <c r="C18" s="8">
        <v>7.8787</v>
      </c>
    </row>
    <row r="19" spans="1:3" ht="19.5" customHeight="1">
      <c r="A19" s="57" t="s">
        <v>198</v>
      </c>
      <c r="B19" s="17">
        <v>1547.0195</v>
      </c>
      <c r="C19" s="8">
        <v>22.7432</v>
      </c>
    </row>
    <row r="20" spans="1:3" ht="19.5" customHeight="1">
      <c r="A20" s="57" t="s">
        <v>199</v>
      </c>
      <c r="B20" s="17">
        <v>1384.8583</v>
      </c>
      <c r="C20" s="8">
        <v>20.2827</v>
      </c>
    </row>
    <row r="21" spans="1:3" ht="19.5" customHeight="1">
      <c r="A21" s="57" t="s">
        <v>200</v>
      </c>
      <c r="B21" s="17"/>
      <c r="C21" s="8"/>
    </row>
    <row r="22" spans="1:3" ht="19.5" customHeight="1">
      <c r="A22" s="57" t="s">
        <v>201</v>
      </c>
      <c r="B22" s="17">
        <v>930.1866</v>
      </c>
      <c r="C22" s="8">
        <v>13.6287</v>
      </c>
    </row>
    <row r="23" spans="1:3" ht="19.5" customHeight="1">
      <c r="A23" s="57" t="s">
        <v>202</v>
      </c>
      <c r="B23" s="17">
        <v>316.1436</v>
      </c>
      <c r="C23" s="8">
        <v>20.9514</v>
      </c>
    </row>
    <row r="24" spans="1:3" ht="19.5" customHeight="1">
      <c r="A24" s="57" t="s">
        <v>203</v>
      </c>
      <c r="B24" s="17">
        <v>904.5329</v>
      </c>
      <c r="C24" s="8">
        <v>24.1988</v>
      </c>
    </row>
    <row r="25" spans="1:3" ht="19.5" customHeight="1">
      <c r="A25" s="57" t="s">
        <v>202</v>
      </c>
      <c r="B25" s="17">
        <v>760.1709</v>
      </c>
      <c r="C25" s="8">
        <v>22.2136</v>
      </c>
    </row>
    <row r="26" spans="1:3" ht="19.5" customHeight="1">
      <c r="A26" s="57" t="s">
        <v>204</v>
      </c>
      <c r="B26" s="17">
        <v>851.4758</v>
      </c>
      <c r="C26" s="8">
        <v>17.9675</v>
      </c>
    </row>
    <row r="27" spans="1:3" ht="19.5" customHeight="1">
      <c r="A27" s="57" t="s">
        <v>202</v>
      </c>
      <c r="B27" s="17">
        <v>807.846</v>
      </c>
      <c r="C27" s="8">
        <v>16.7694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1:C125"/>
  <sheetViews>
    <sheetView workbookViewId="0" topLeftCell="A1">
      <selection activeCell="L19" sqref="L19"/>
    </sheetView>
  </sheetViews>
  <sheetFormatPr defaultColWidth="9.00390625" defaultRowHeight="14.25"/>
  <cols>
    <col min="1" max="1" width="38.25390625" style="84" bestFit="1" customWidth="1"/>
    <col min="2" max="2" width="15.25390625" style="78" customWidth="1"/>
    <col min="3" max="3" width="9.50390625" style="78" customWidth="1"/>
    <col min="4" max="16384" width="9.00390625" style="78" customWidth="1"/>
  </cols>
  <sheetData>
    <row r="1" spans="1:3" s="76" customFormat="1" ht="30.75" customHeight="1">
      <c r="A1" s="219" t="s">
        <v>181</v>
      </c>
      <c r="B1" s="219"/>
      <c r="C1" s="219"/>
    </row>
    <row r="2" spans="1:3" ht="20.25" customHeight="1">
      <c r="A2" s="79" t="s">
        <v>205</v>
      </c>
      <c r="B2" s="80" t="s">
        <v>2</v>
      </c>
      <c r="C2" s="81" t="s">
        <v>3</v>
      </c>
    </row>
    <row r="3" spans="1:3" ht="20.25" customHeight="1">
      <c r="A3" s="79" t="s">
        <v>206</v>
      </c>
      <c r="B3" s="17">
        <v>73.6916233713</v>
      </c>
      <c r="C3" s="8">
        <v>11.1219364426383</v>
      </c>
    </row>
    <row r="4" spans="1:3" ht="20.25" customHeight="1">
      <c r="A4" s="79" t="s">
        <v>207</v>
      </c>
      <c r="B4" s="17">
        <v>10.7375049061</v>
      </c>
      <c r="C4" s="8">
        <v>-25.7079456580249</v>
      </c>
    </row>
    <row r="5" s="121" customFormat="1" ht="18.75" customHeight="1">
      <c r="A5" s="122"/>
    </row>
    <row r="6" spans="1:3" s="77" customFormat="1" ht="20.25" customHeight="1">
      <c r="A6" s="123" t="s">
        <v>208</v>
      </c>
      <c r="B6" s="80" t="s">
        <v>2</v>
      </c>
      <c r="C6" s="81" t="s">
        <v>3</v>
      </c>
    </row>
    <row r="7" spans="1:3" s="77" customFormat="1" ht="20.25" customHeight="1">
      <c r="A7" s="124" t="s">
        <v>209</v>
      </c>
      <c r="B7" s="17">
        <v>7.85</v>
      </c>
      <c r="C7" s="8">
        <v>75.2</v>
      </c>
    </row>
    <row r="8" spans="1:3" s="77" customFormat="1" ht="20.25" customHeight="1">
      <c r="A8" s="124" t="s">
        <v>210</v>
      </c>
      <c r="B8" s="17">
        <v>6.95</v>
      </c>
      <c r="C8" s="8">
        <v>57.8</v>
      </c>
    </row>
    <row r="9" spans="1:3" s="77" customFormat="1" ht="20.25" customHeight="1">
      <c r="A9" s="124" t="s">
        <v>211</v>
      </c>
      <c r="B9" s="17">
        <v>2.63</v>
      </c>
      <c r="C9" s="8">
        <v>13.4</v>
      </c>
    </row>
    <row r="10" spans="1:3" s="77" customFormat="1" ht="20.25" customHeight="1">
      <c r="A10" s="124" t="s">
        <v>212</v>
      </c>
      <c r="B10" s="17">
        <v>2.85</v>
      </c>
      <c r="C10" s="8">
        <v>-33.7</v>
      </c>
    </row>
    <row r="11" spans="1:3" s="77" customFormat="1" ht="20.25" customHeight="1">
      <c r="A11" s="125"/>
      <c r="B11" s="126"/>
      <c r="C11" s="38"/>
    </row>
    <row r="12" spans="1:3" s="77" customFormat="1" ht="20.25" customHeight="1">
      <c r="A12" s="79" t="s">
        <v>213</v>
      </c>
      <c r="B12" s="80" t="s">
        <v>2</v>
      </c>
      <c r="C12" s="81" t="s">
        <v>3</v>
      </c>
    </row>
    <row r="13" spans="1:3" s="77" customFormat="1" ht="20.25" customHeight="1">
      <c r="A13" s="79" t="s">
        <v>214</v>
      </c>
      <c r="B13" s="17">
        <v>7.93</v>
      </c>
      <c r="C13" s="8">
        <v>-30.44</v>
      </c>
    </row>
    <row r="14" spans="1:3" s="77" customFormat="1" ht="20.25" customHeight="1">
      <c r="A14" s="79" t="s">
        <v>215</v>
      </c>
      <c r="B14" s="17">
        <v>0.6828</v>
      </c>
      <c r="C14" s="8">
        <v>-20.12</v>
      </c>
    </row>
    <row r="15" s="77" customFormat="1" ht="20.25" customHeight="1">
      <c r="A15" s="87"/>
    </row>
    <row r="16" s="77" customFormat="1" ht="14.25" customHeight="1">
      <c r="A16" s="87"/>
    </row>
    <row r="17" s="77" customFormat="1" ht="14.25" customHeight="1">
      <c r="A17" s="87"/>
    </row>
    <row r="18" s="77" customFormat="1" ht="14.25" customHeight="1">
      <c r="A18" s="87"/>
    </row>
    <row r="19" s="77" customFormat="1" ht="14.25" customHeight="1">
      <c r="A19" s="87"/>
    </row>
    <row r="20" s="77" customFormat="1" ht="14.25" customHeight="1">
      <c r="A20" s="87"/>
    </row>
    <row r="21" s="77" customFormat="1" ht="14.25" customHeight="1">
      <c r="A21" s="87"/>
    </row>
    <row r="22" s="77" customFormat="1" ht="14.25" customHeight="1">
      <c r="A22" s="87"/>
    </row>
    <row r="23" s="77" customFormat="1" ht="14.25" customHeight="1">
      <c r="A23" s="87"/>
    </row>
    <row r="24" s="77" customFormat="1" ht="14.25" customHeight="1">
      <c r="A24" s="87"/>
    </row>
    <row r="25" s="77" customFormat="1" ht="14.25" customHeight="1">
      <c r="A25" s="87"/>
    </row>
    <row r="26" s="77" customFormat="1" ht="14.25" customHeight="1">
      <c r="A26" s="87"/>
    </row>
    <row r="27" s="77" customFormat="1" ht="14.25" customHeight="1">
      <c r="A27" s="87"/>
    </row>
    <row r="28" s="77" customFormat="1" ht="14.25" customHeight="1">
      <c r="A28" s="87"/>
    </row>
    <row r="29" s="77" customFormat="1" ht="14.25" customHeight="1">
      <c r="A29" s="87"/>
    </row>
    <row r="30" s="77" customFormat="1" ht="14.25" customHeight="1">
      <c r="A30" s="87"/>
    </row>
    <row r="31" s="77" customFormat="1" ht="14.25" customHeight="1">
      <c r="A31" s="87"/>
    </row>
    <row r="32" s="77" customFormat="1" ht="14.25" customHeight="1">
      <c r="A32" s="87"/>
    </row>
    <row r="33" s="77" customFormat="1" ht="14.25" customHeight="1">
      <c r="A33" s="87"/>
    </row>
    <row r="34" s="77" customFormat="1" ht="14.25" customHeight="1">
      <c r="A34" s="87"/>
    </row>
    <row r="35" s="77" customFormat="1" ht="14.25" customHeight="1">
      <c r="A35" s="87"/>
    </row>
    <row r="36" s="77" customFormat="1" ht="14.25" customHeight="1">
      <c r="A36" s="87"/>
    </row>
    <row r="37" s="77" customFormat="1" ht="14.25" customHeight="1">
      <c r="A37" s="87"/>
    </row>
    <row r="38" s="77" customFormat="1" ht="14.25" customHeight="1">
      <c r="A38" s="87"/>
    </row>
    <row r="39" s="77" customFormat="1" ht="14.25" customHeight="1">
      <c r="A39" s="87"/>
    </row>
    <row r="40" s="77" customFormat="1" ht="14.25" customHeight="1">
      <c r="A40" s="87"/>
    </row>
    <row r="41" s="77" customFormat="1" ht="14.25" customHeight="1">
      <c r="A41" s="87"/>
    </row>
    <row r="42" s="77" customFormat="1" ht="14.25" customHeight="1">
      <c r="A42" s="87"/>
    </row>
    <row r="43" s="77" customFormat="1" ht="14.25" customHeight="1">
      <c r="A43" s="87"/>
    </row>
    <row r="44" s="77" customFormat="1" ht="14.25" customHeight="1">
      <c r="A44" s="87"/>
    </row>
    <row r="45" s="77" customFormat="1" ht="14.25" customHeight="1">
      <c r="A45" s="87"/>
    </row>
    <row r="46" s="77" customFormat="1" ht="14.25" customHeight="1">
      <c r="A46" s="87"/>
    </row>
    <row r="47" s="77" customFormat="1" ht="14.25" customHeight="1">
      <c r="A47" s="87"/>
    </row>
    <row r="48" s="77" customFormat="1" ht="14.25" customHeight="1">
      <c r="A48" s="87"/>
    </row>
    <row r="49" s="77" customFormat="1" ht="14.25" customHeight="1">
      <c r="A49" s="87"/>
    </row>
    <row r="50" s="77" customFormat="1" ht="14.25" customHeight="1">
      <c r="A50" s="87"/>
    </row>
    <row r="51" s="77" customFormat="1" ht="14.25" customHeight="1">
      <c r="A51" s="87"/>
    </row>
    <row r="52" s="77" customFormat="1" ht="14.25" customHeight="1">
      <c r="A52" s="87"/>
    </row>
    <row r="53" s="77" customFormat="1" ht="14.25" customHeight="1">
      <c r="A53" s="87"/>
    </row>
    <row r="54" s="77" customFormat="1" ht="14.25" customHeight="1">
      <c r="A54" s="87"/>
    </row>
    <row r="55" s="77" customFormat="1" ht="14.25" customHeight="1">
      <c r="A55" s="87"/>
    </row>
    <row r="56" s="77" customFormat="1" ht="14.25" customHeight="1">
      <c r="A56" s="87"/>
    </row>
    <row r="57" s="77" customFormat="1" ht="14.25" customHeight="1">
      <c r="A57" s="87"/>
    </row>
    <row r="58" s="77" customFormat="1" ht="14.25" customHeight="1">
      <c r="A58" s="87"/>
    </row>
    <row r="59" s="77" customFormat="1" ht="14.25" customHeight="1">
      <c r="A59" s="87"/>
    </row>
    <row r="60" s="77" customFormat="1" ht="14.25" customHeight="1">
      <c r="A60" s="87"/>
    </row>
    <row r="61" s="77" customFormat="1" ht="14.25" customHeight="1">
      <c r="A61" s="87"/>
    </row>
    <row r="62" s="77" customFormat="1" ht="14.25" customHeight="1">
      <c r="A62" s="87"/>
    </row>
    <row r="63" s="77" customFormat="1" ht="14.25" customHeight="1">
      <c r="A63" s="87"/>
    </row>
    <row r="64" s="77" customFormat="1" ht="14.25" customHeight="1">
      <c r="A64" s="87"/>
    </row>
    <row r="65" s="77" customFormat="1" ht="14.25" customHeight="1">
      <c r="A65" s="87"/>
    </row>
    <row r="66" s="77" customFormat="1" ht="14.25" customHeight="1">
      <c r="A66" s="87"/>
    </row>
    <row r="67" s="77" customFormat="1" ht="14.25" customHeight="1">
      <c r="A67" s="87"/>
    </row>
    <row r="68" s="77" customFormat="1" ht="14.25" customHeight="1">
      <c r="A68" s="87"/>
    </row>
    <row r="69" s="77" customFormat="1" ht="14.25" customHeight="1">
      <c r="A69" s="87"/>
    </row>
    <row r="70" s="77" customFormat="1" ht="14.25" customHeight="1">
      <c r="A70" s="87"/>
    </row>
    <row r="71" s="77" customFormat="1" ht="14.25" customHeight="1">
      <c r="A71" s="87"/>
    </row>
    <row r="72" s="77" customFormat="1" ht="14.25" customHeight="1">
      <c r="A72" s="87"/>
    </row>
    <row r="73" s="77" customFormat="1" ht="14.25" customHeight="1">
      <c r="A73" s="87"/>
    </row>
    <row r="74" s="77" customFormat="1" ht="14.25" customHeight="1">
      <c r="A74" s="87"/>
    </row>
    <row r="75" s="77" customFormat="1" ht="14.25" customHeight="1">
      <c r="A75" s="87"/>
    </row>
    <row r="76" s="77" customFormat="1" ht="14.25" customHeight="1">
      <c r="A76" s="87"/>
    </row>
    <row r="77" s="77" customFormat="1" ht="14.25" customHeight="1">
      <c r="A77" s="87"/>
    </row>
    <row r="78" s="77" customFormat="1" ht="14.25" customHeight="1">
      <c r="A78" s="87"/>
    </row>
    <row r="79" s="77" customFormat="1" ht="14.25" customHeight="1">
      <c r="A79" s="87"/>
    </row>
    <row r="80" s="77" customFormat="1" ht="14.25" customHeight="1">
      <c r="A80" s="87"/>
    </row>
    <row r="81" s="77" customFormat="1" ht="14.25" customHeight="1">
      <c r="A81" s="87"/>
    </row>
    <row r="82" s="77" customFormat="1" ht="14.25" customHeight="1">
      <c r="A82" s="87"/>
    </row>
    <row r="83" s="77" customFormat="1" ht="14.25" customHeight="1">
      <c r="A83" s="87"/>
    </row>
    <row r="84" s="77" customFormat="1" ht="14.25">
      <c r="A84" s="87"/>
    </row>
    <row r="85" s="77" customFormat="1" ht="14.25">
      <c r="A85" s="87"/>
    </row>
    <row r="86" s="77" customFormat="1" ht="14.25">
      <c r="A86" s="87"/>
    </row>
    <row r="87" s="77" customFormat="1" ht="14.25">
      <c r="A87" s="87"/>
    </row>
    <row r="88" s="77" customFormat="1" ht="14.25">
      <c r="A88" s="87"/>
    </row>
    <row r="89" s="77" customFormat="1" ht="14.25">
      <c r="A89" s="87"/>
    </row>
    <row r="90" s="77" customFormat="1" ht="14.25">
      <c r="A90" s="87"/>
    </row>
    <row r="91" s="77" customFormat="1" ht="14.25">
      <c r="A91" s="87"/>
    </row>
    <row r="92" s="77" customFormat="1" ht="14.25">
      <c r="A92" s="87"/>
    </row>
    <row r="93" s="77" customFormat="1" ht="14.25">
      <c r="A93" s="87"/>
    </row>
    <row r="94" s="77" customFormat="1" ht="14.25">
      <c r="A94" s="87"/>
    </row>
    <row r="95" s="77" customFormat="1" ht="14.25">
      <c r="A95" s="87"/>
    </row>
    <row r="96" s="77" customFormat="1" ht="14.25">
      <c r="A96" s="87"/>
    </row>
    <row r="97" s="77" customFormat="1" ht="14.25">
      <c r="A97" s="87"/>
    </row>
    <row r="98" s="77" customFormat="1" ht="14.25">
      <c r="A98" s="87"/>
    </row>
    <row r="99" s="77" customFormat="1" ht="14.25">
      <c r="A99" s="87"/>
    </row>
    <row r="100" s="77" customFormat="1" ht="14.25">
      <c r="A100" s="87"/>
    </row>
    <row r="101" s="77" customFormat="1" ht="14.25">
      <c r="A101" s="87"/>
    </row>
    <row r="102" s="77" customFormat="1" ht="14.25">
      <c r="A102" s="87"/>
    </row>
    <row r="103" s="77" customFormat="1" ht="14.25">
      <c r="A103" s="87"/>
    </row>
    <row r="104" s="77" customFormat="1" ht="14.25">
      <c r="A104" s="87"/>
    </row>
    <row r="105" s="77" customFormat="1" ht="14.25">
      <c r="A105" s="87"/>
    </row>
    <row r="106" s="77" customFormat="1" ht="14.25">
      <c r="A106" s="87"/>
    </row>
    <row r="107" s="77" customFormat="1" ht="14.25">
      <c r="A107" s="87"/>
    </row>
    <row r="108" s="77" customFormat="1" ht="14.25">
      <c r="A108" s="87"/>
    </row>
    <row r="109" s="77" customFormat="1" ht="14.25">
      <c r="A109" s="87"/>
    </row>
    <row r="110" s="77" customFormat="1" ht="14.25">
      <c r="A110" s="87"/>
    </row>
    <row r="111" s="77" customFormat="1" ht="14.25">
      <c r="A111" s="87"/>
    </row>
    <row r="112" s="77" customFormat="1" ht="14.25">
      <c r="A112" s="87"/>
    </row>
    <row r="113" s="77" customFormat="1" ht="14.25">
      <c r="A113" s="87"/>
    </row>
    <row r="114" s="77" customFormat="1" ht="14.25">
      <c r="A114" s="87"/>
    </row>
    <row r="115" s="77" customFormat="1" ht="14.25">
      <c r="A115" s="87"/>
    </row>
    <row r="116" s="77" customFormat="1" ht="14.25">
      <c r="A116" s="87"/>
    </row>
    <row r="117" s="77" customFormat="1" ht="14.25">
      <c r="A117" s="87"/>
    </row>
    <row r="118" s="77" customFormat="1" ht="14.25">
      <c r="A118" s="87"/>
    </row>
    <row r="119" s="77" customFormat="1" ht="14.25">
      <c r="A119" s="87"/>
    </row>
    <row r="120" s="77" customFormat="1" ht="14.25">
      <c r="A120" s="87"/>
    </row>
    <row r="121" s="77" customFormat="1" ht="14.25">
      <c r="A121" s="87"/>
    </row>
    <row r="122" s="77" customFormat="1" ht="14.25">
      <c r="A122" s="87"/>
    </row>
    <row r="123" s="77" customFormat="1" ht="14.25">
      <c r="A123" s="87"/>
    </row>
    <row r="124" s="77" customFormat="1" ht="14.25">
      <c r="A124" s="87"/>
    </row>
    <row r="125" s="77" customFormat="1" ht="14.25">
      <c r="A125" s="87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workbookViewId="0" topLeftCell="A1">
      <selection activeCell="U6" sqref="U6"/>
    </sheetView>
  </sheetViews>
  <sheetFormatPr defaultColWidth="9.00390625" defaultRowHeight="14.25"/>
  <cols>
    <col min="1" max="1" width="38.25390625" style="0" customWidth="1"/>
    <col min="2" max="2" width="13.75390625" style="0" customWidth="1"/>
    <col min="3" max="3" width="11.875" style="0" customWidth="1"/>
  </cols>
  <sheetData>
    <row r="1" spans="1:3" s="116" customFormat="1" ht="44.25" customHeight="1">
      <c r="A1" s="219" t="s">
        <v>216</v>
      </c>
      <c r="B1" s="219"/>
      <c r="C1" s="219"/>
    </row>
    <row r="2" spans="1:3" s="117" customFormat="1" ht="42" customHeight="1">
      <c r="A2" s="118" t="s">
        <v>217</v>
      </c>
      <c r="B2" s="119" t="s">
        <v>82</v>
      </c>
      <c r="C2" s="120" t="s">
        <v>3</v>
      </c>
    </row>
    <row r="3" spans="1:3" s="117" customFormat="1" ht="34.5" customHeight="1">
      <c r="A3" s="118" t="s">
        <v>83</v>
      </c>
      <c r="B3" s="7">
        <v>3798</v>
      </c>
      <c r="C3" s="8">
        <v>-0.3</v>
      </c>
    </row>
    <row r="4" spans="1:3" s="117" customFormat="1" ht="34.5" customHeight="1">
      <c r="A4" s="118" t="s">
        <v>86</v>
      </c>
      <c r="B4" s="17">
        <v>3323.64</v>
      </c>
      <c r="C4" s="8">
        <v>25</v>
      </c>
    </row>
    <row r="5" spans="1:3" s="117" customFormat="1" ht="34.5" customHeight="1">
      <c r="A5" s="118" t="s">
        <v>218</v>
      </c>
      <c r="B5" s="17">
        <v>842.03</v>
      </c>
      <c r="C5" s="8">
        <v>27.9</v>
      </c>
    </row>
    <row r="6" spans="1:3" s="117" customFormat="1" ht="34.5" customHeight="1">
      <c r="A6" s="118" t="s">
        <v>219</v>
      </c>
      <c r="B6" s="17">
        <v>712.73</v>
      </c>
      <c r="C6" s="8">
        <v>23.1</v>
      </c>
    </row>
    <row r="7" spans="1:3" s="117" customFormat="1" ht="34.5" customHeight="1">
      <c r="A7" s="118" t="s">
        <v>220</v>
      </c>
      <c r="B7" s="17">
        <v>708.09</v>
      </c>
      <c r="C7" s="8">
        <v>30.5</v>
      </c>
    </row>
    <row r="8" spans="1:3" s="117" customFormat="1" ht="34.5" customHeight="1">
      <c r="A8" s="118" t="s">
        <v>221</v>
      </c>
      <c r="B8" s="17">
        <v>307.7</v>
      </c>
      <c r="C8" s="8">
        <v>22</v>
      </c>
    </row>
    <row r="9" spans="1:3" s="117" customFormat="1" ht="34.5" customHeight="1">
      <c r="A9" s="118" t="s">
        <v>222</v>
      </c>
      <c r="B9" s="17">
        <v>232.23</v>
      </c>
      <c r="C9" s="8">
        <v>27.6</v>
      </c>
    </row>
    <row r="10" spans="1:3" s="117" customFormat="1" ht="34.5" customHeight="1">
      <c r="A10" s="118" t="s">
        <v>95</v>
      </c>
      <c r="B10" s="24">
        <v>7</v>
      </c>
      <c r="C10" s="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 topLeftCell="A1">
      <selection activeCell="M15" sqref="M15"/>
    </sheetView>
  </sheetViews>
  <sheetFormatPr defaultColWidth="9.00390625" defaultRowHeight="14.25"/>
  <cols>
    <col min="1" max="1" width="5.625" style="52" customWidth="1"/>
    <col min="2" max="2" width="24.875" style="52" customWidth="1"/>
    <col min="3" max="3" width="11.875" style="52" customWidth="1"/>
    <col min="4" max="4" width="10.50390625" style="52" customWidth="1"/>
    <col min="5" max="16384" width="9.00390625" style="52" customWidth="1"/>
  </cols>
  <sheetData>
    <row r="1" spans="1:4" s="55" customFormat="1" ht="27.75" customHeight="1">
      <c r="A1" s="220" t="s">
        <v>223</v>
      </c>
      <c r="B1" s="220"/>
      <c r="C1" s="220"/>
      <c r="D1" s="220"/>
    </row>
    <row r="2" spans="1:4" ht="25.5" customHeight="1">
      <c r="A2" s="199" t="s">
        <v>224</v>
      </c>
      <c r="B2" s="200"/>
      <c r="C2" s="90" t="s">
        <v>2</v>
      </c>
      <c r="D2" s="66" t="s">
        <v>3</v>
      </c>
    </row>
    <row r="3" spans="1:4" ht="22.5" customHeight="1">
      <c r="A3" s="199" t="s">
        <v>225</v>
      </c>
      <c r="B3" s="200"/>
      <c r="C3" s="91">
        <v>105719.69196999999</v>
      </c>
      <c r="D3" s="93">
        <v>21.702852778092407</v>
      </c>
    </row>
    <row r="4" spans="1:4" ht="22.5" customHeight="1">
      <c r="A4" s="199" t="s">
        <v>226</v>
      </c>
      <c r="B4" s="200"/>
      <c r="C4" s="91">
        <v>1175.0148</v>
      </c>
      <c r="D4" s="93">
        <v>-15.822673633070572</v>
      </c>
    </row>
    <row r="5" spans="1:4" ht="22.5" customHeight="1">
      <c r="A5" s="199" t="s">
        <v>227</v>
      </c>
      <c r="B5" s="200"/>
      <c r="C5" s="91">
        <v>89381.53037</v>
      </c>
      <c r="D5" s="93">
        <v>24.375946746632525</v>
      </c>
    </row>
    <row r="6" spans="1:4" ht="22.5" customHeight="1">
      <c r="A6" s="199" t="s">
        <v>228</v>
      </c>
      <c r="B6" s="200"/>
      <c r="C6" s="91">
        <v>15152.21</v>
      </c>
      <c r="D6" s="93">
        <v>11.42912192686165</v>
      </c>
    </row>
    <row r="7" spans="1:4" ht="22.5" customHeight="1">
      <c r="A7" s="199" t="s">
        <v>229</v>
      </c>
      <c r="B7" s="200"/>
      <c r="C7" s="91">
        <v>10.9368</v>
      </c>
      <c r="D7" s="93">
        <v>20.038195168530713</v>
      </c>
    </row>
    <row r="8" spans="1:4" ht="22.5" customHeight="1">
      <c r="A8" s="199" t="s">
        <v>230</v>
      </c>
      <c r="B8" s="200"/>
      <c r="C8" s="91">
        <v>27567.0207</v>
      </c>
      <c r="D8" s="93">
        <v>-2.488405796322224</v>
      </c>
    </row>
    <row r="9" spans="1:4" ht="22.5" customHeight="1">
      <c r="A9" s="199" t="s">
        <v>226</v>
      </c>
      <c r="B9" s="200"/>
      <c r="C9" s="91">
        <v>5128.1384</v>
      </c>
      <c r="D9" s="93">
        <v>38.580521919939144</v>
      </c>
    </row>
    <row r="10" spans="1:4" ht="22.5" customHeight="1">
      <c r="A10" s="199" t="s">
        <v>227</v>
      </c>
      <c r="B10" s="200"/>
      <c r="C10" s="91">
        <v>19917.334600000002</v>
      </c>
      <c r="D10" s="93">
        <v>-11.142830247602042</v>
      </c>
    </row>
    <row r="11" spans="1:4" ht="22.5" customHeight="1">
      <c r="A11" s="199" t="s">
        <v>228</v>
      </c>
      <c r="B11" s="200"/>
      <c r="C11" s="91">
        <v>486.2577</v>
      </c>
      <c r="D11" s="93">
        <v>32.9481066302119</v>
      </c>
    </row>
    <row r="12" spans="1:4" ht="22.5" customHeight="1">
      <c r="A12" s="199" t="s">
        <v>229</v>
      </c>
      <c r="B12" s="200"/>
      <c r="C12" s="91">
        <v>2035.2899999999997</v>
      </c>
      <c r="D12" s="93">
        <v>13.749105785567362</v>
      </c>
    </row>
    <row r="13" spans="1:4" ht="22.5" customHeight="1">
      <c r="A13" s="221"/>
      <c r="B13" s="221"/>
      <c r="C13" s="56"/>
      <c r="D13" s="56"/>
    </row>
    <row r="14" spans="1:4" ht="25.5" customHeight="1">
      <c r="A14" s="199" t="s">
        <v>231</v>
      </c>
      <c r="B14" s="200"/>
      <c r="C14" s="90" t="s">
        <v>2</v>
      </c>
      <c r="D14" s="66" t="s">
        <v>3</v>
      </c>
    </row>
    <row r="15" spans="1:4" ht="23.25" customHeight="1">
      <c r="A15" s="199" t="s">
        <v>232</v>
      </c>
      <c r="B15" s="200"/>
      <c r="C15" s="91">
        <v>14567.207</v>
      </c>
      <c r="D15" s="93">
        <v>29.32946700512323</v>
      </c>
    </row>
    <row r="16" spans="1:4" ht="23.25" customHeight="1">
      <c r="A16" s="199" t="s">
        <v>233</v>
      </c>
      <c r="B16" s="200"/>
      <c r="C16" s="91"/>
      <c r="D16" s="93"/>
    </row>
    <row r="17" spans="1:4" ht="23.25" customHeight="1">
      <c r="A17" s="199" t="s">
        <v>234</v>
      </c>
      <c r="B17" s="200"/>
      <c r="C17" s="91">
        <v>2985.0915</v>
      </c>
      <c r="D17" s="93">
        <v>19.00334227684808</v>
      </c>
    </row>
    <row r="18" spans="1:4" ht="23.25" customHeight="1">
      <c r="A18" s="199" t="s">
        <v>235</v>
      </c>
      <c r="B18" s="200"/>
      <c r="C18" s="91">
        <v>35.030073800000004</v>
      </c>
      <c r="D18" s="93">
        <v>23.106344887999764</v>
      </c>
    </row>
    <row r="19" spans="1:4" ht="23.25" customHeight="1">
      <c r="A19" s="199" t="s">
        <v>236</v>
      </c>
      <c r="B19" s="200"/>
      <c r="C19" s="91"/>
      <c r="D19" s="93"/>
    </row>
    <row r="20" spans="1:4" ht="23.25" customHeight="1">
      <c r="A20" s="199" t="s">
        <v>237</v>
      </c>
      <c r="B20" s="200"/>
      <c r="C20" s="91">
        <v>28.50967499999969</v>
      </c>
      <c r="D20" s="93">
        <v>28.23595955415955</v>
      </c>
    </row>
    <row r="21" spans="1:4" ht="23.25" customHeight="1">
      <c r="A21" s="199" t="s">
        <v>238</v>
      </c>
      <c r="B21" s="200"/>
      <c r="C21" s="91">
        <v>96.2872</v>
      </c>
      <c r="D21" s="93">
        <v>18.19521497387514</v>
      </c>
    </row>
    <row r="22" spans="1:2" ht="21" customHeight="1">
      <c r="A22" s="222"/>
      <c r="B22" s="222"/>
    </row>
    <row r="23" spans="1:4" ht="26.25" customHeight="1">
      <c r="A23" s="199" t="s">
        <v>239</v>
      </c>
      <c r="B23" s="200"/>
      <c r="C23" s="90" t="s">
        <v>82</v>
      </c>
      <c r="D23" s="114" t="s">
        <v>3</v>
      </c>
    </row>
    <row r="24" spans="1:4" ht="23.25" customHeight="1">
      <c r="A24" s="199" t="s">
        <v>240</v>
      </c>
      <c r="B24" s="200"/>
      <c r="C24" s="91"/>
      <c r="D24" s="93"/>
    </row>
    <row r="25" spans="1:4" ht="23.25" customHeight="1">
      <c r="A25" s="223" t="s">
        <v>241</v>
      </c>
      <c r="B25" s="224"/>
      <c r="C25" s="91">
        <v>105.32</v>
      </c>
      <c r="D25" s="93">
        <v>22.39</v>
      </c>
    </row>
    <row r="26" spans="1:4" ht="23.25" customHeight="1">
      <c r="A26" s="223" t="s">
        <v>242</v>
      </c>
      <c r="B26" s="224"/>
      <c r="C26" s="91">
        <v>2766.5256889212574</v>
      </c>
      <c r="D26" s="93">
        <v>39.22716423325786</v>
      </c>
    </row>
    <row r="27" spans="1:4" ht="22.5" customHeight="1">
      <c r="A27" s="115"/>
      <c r="B27" s="115"/>
      <c r="C27" s="115"/>
      <c r="D27" s="115"/>
    </row>
    <row r="28" ht="19.5" customHeight="1"/>
  </sheetData>
  <sheetProtection/>
  <mergeCells count="26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>
    <tabColor rgb="FFFFFFFF"/>
  </sheetPr>
  <dimension ref="A1:C103"/>
  <sheetViews>
    <sheetView workbookViewId="0" topLeftCell="A1">
      <selection activeCell="N20" sqref="N20"/>
    </sheetView>
  </sheetViews>
  <sheetFormatPr defaultColWidth="9.00390625" defaultRowHeight="14.25"/>
  <cols>
    <col min="1" max="1" width="27.25390625" style="103" bestFit="1" customWidth="1"/>
    <col min="2" max="2" width="16.50390625" style="104" customWidth="1"/>
    <col min="3" max="3" width="16.50390625" style="105" customWidth="1"/>
    <col min="4" max="16384" width="9.00390625" style="105" customWidth="1"/>
  </cols>
  <sheetData>
    <row r="1" spans="1:3" s="101" customFormat="1" ht="31.5" customHeight="1">
      <c r="A1" s="225" t="s">
        <v>243</v>
      </c>
      <c r="B1" s="225"/>
      <c r="C1" s="225"/>
    </row>
    <row r="2" spans="1:3" ht="21" customHeight="1">
      <c r="A2" s="106" t="s">
        <v>244</v>
      </c>
      <c r="B2" s="107" t="s">
        <v>2</v>
      </c>
      <c r="C2" s="23" t="s">
        <v>245</v>
      </c>
    </row>
    <row r="3" spans="1:3" ht="21" customHeight="1">
      <c r="A3" s="108" t="s">
        <v>246</v>
      </c>
      <c r="B3" s="26">
        <v>1675.8157</v>
      </c>
      <c r="C3" s="27">
        <v>10.9239251557127</v>
      </c>
    </row>
    <row r="4" spans="1:3" ht="21" customHeight="1">
      <c r="A4" s="108" t="s">
        <v>247</v>
      </c>
      <c r="B4" s="26">
        <v>1172.0821</v>
      </c>
      <c r="C4" s="27">
        <v>13.6231166130662</v>
      </c>
    </row>
    <row r="5" spans="1:3" ht="21" customHeight="1">
      <c r="A5" s="108" t="s">
        <v>248</v>
      </c>
      <c r="B5" s="26">
        <v>445.967</v>
      </c>
      <c r="C5" s="27">
        <v>17.699858459406</v>
      </c>
    </row>
    <row r="6" spans="1:3" ht="21" customHeight="1">
      <c r="A6" s="108" t="s">
        <v>249</v>
      </c>
      <c r="B6" s="26">
        <v>221.1318</v>
      </c>
      <c r="C6" s="27">
        <v>23.1392141718366</v>
      </c>
    </row>
    <row r="7" spans="1:3" ht="21" customHeight="1">
      <c r="A7" s="108" t="s">
        <v>250</v>
      </c>
      <c r="B7" s="26">
        <v>58.193</v>
      </c>
      <c r="C7" s="27">
        <v>24.8155424767069</v>
      </c>
    </row>
    <row r="8" spans="1:3" ht="21" customHeight="1">
      <c r="A8" s="108" t="s">
        <v>251</v>
      </c>
      <c r="B8" s="26">
        <v>74.3986</v>
      </c>
      <c r="C8" s="27">
        <v>15.9042650144805</v>
      </c>
    </row>
    <row r="9" spans="1:3" ht="21" customHeight="1">
      <c r="A9" s="108" t="s">
        <v>252</v>
      </c>
      <c r="B9" s="26">
        <v>160.7292</v>
      </c>
      <c r="C9" s="27">
        <v>19.1803188736354</v>
      </c>
    </row>
    <row r="10" spans="1:3" ht="21" customHeight="1">
      <c r="A10" s="108" t="s">
        <v>253</v>
      </c>
      <c r="B10" s="26">
        <v>503.7336</v>
      </c>
      <c r="C10" s="27">
        <v>5.11382084641343</v>
      </c>
    </row>
    <row r="11" spans="1:3" s="102" customFormat="1" ht="21" customHeight="1">
      <c r="A11" s="108" t="s">
        <v>254</v>
      </c>
      <c r="B11" s="26">
        <v>3343.502</v>
      </c>
      <c r="C11" s="27">
        <v>2.02359958389897</v>
      </c>
    </row>
    <row r="12" spans="1:3" s="102" customFormat="1" ht="21" customHeight="1">
      <c r="A12" s="108" t="s">
        <v>255</v>
      </c>
      <c r="B12" s="26">
        <v>267.6637</v>
      </c>
      <c r="C12" s="27">
        <v>16.4935347547733</v>
      </c>
    </row>
    <row r="13" spans="1:3" s="102" customFormat="1" ht="21" customHeight="1">
      <c r="A13" s="108" t="s">
        <v>256</v>
      </c>
      <c r="B13" s="26">
        <v>560.8463</v>
      </c>
      <c r="C13" s="27">
        <v>3.96631754564833</v>
      </c>
    </row>
    <row r="14" spans="1:3" s="102" customFormat="1" ht="21" customHeight="1">
      <c r="A14" s="108" t="s">
        <v>257</v>
      </c>
      <c r="B14" s="26">
        <v>42.8701</v>
      </c>
      <c r="C14" s="27">
        <v>17.7458870059601</v>
      </c>
    </row>
    <row r="15" spans="1:3" s="102" customFormat="1" ht="21" customHeight="1">
      <c r="A15" s="108" t="s">
        <v>258</v>
      </c>
      <c r="B15" s="26">
        <v>726.5497</v>
      </c>
      <c r="C15" s="27">
        <v>9.48610751749661</v>
      </c>
    </row>
    <row r="16" spans="1:3" s="102" customFormat="1" ht="21" customHeight="1">
      <c r="A16" s="108" t="s">
        <v>259</v>
      </c>
      <c r="B16" s="26">
        <v>330.7707</v>
      </c>
      <c r="C16" s="27">
        <v>0.455979345781699</v>
      </c>
    </row>
    <row r="17" spans="1:3" s="102" customFormat="1" ht="21" customHeight="1">
      <c r="A17" s="108" t="s">
        <v>260</v>
      </c>
      <c r="B17" s="26">
        <v>307.3613</v>
      </c>
      <c r="C17" s="27">
        <v>-11.1283665742756</v>
      </c>
    </row>
    <row r="18" spans="1:3" s="102" customFormat="1" ht="21" customHeight="1">
      <c r="A18" s="109" t="s">
        <v>261</v>
      </c>
      <c r="B18" s="26">
        <v>234.7792</v>
      </c>
      <c r="C18" s="27">
        <v>-2.46229738257568</v>
      </c>
    </row>
    <row r="19" spans="1:3" s="102" customFormat="1" ht="15" customHeight="1">
      <c r="A19" s="110"/>
      <c r="B19" s="111"/>
      <c r="C19" s="110"/>
    </row>
    <row r="20" spans="1:3" s="102" customFormat="1" ht="48.75" customHeight="1">
      <c r="A20" s="226"/>
      <c r="B20" s="226"/>
      <c r="C20" s="226"/>
    </row>
    <row r="21" spans="1:2" s="102" customFormat="1" ht="14.25" customHeight="1">
      <c r="A21" s="112"/>
      <c r="B21" s="104"/>
    </row>
    <row r="22" spans="1:2" s="102" customFormat="1" ht="14.25" customHeight="1">
      <c r="A22" s="112"/>
      <c r="B22" s="104"/>
    </row>
    <row r="23" spans="1:2" s="102" customFormat="1" ht="14.25" customHeight="1">
      <c r="A23" s="112"/>
      <c r="B23" s="104"/>
    </row>
    <row r="24" spans="1:2" s="102" customFormat="1" ht="14.25" customHeight="1">
      <c r="A24" s="112"/>
      <c r="B24" s="104"/>
    </row>
    <row r="25" spans="1:2" s="102" customFormat="1" ht="14.25" customHeight="1">
      <c r="A25" s="112"/>
      <c r="B25" s="104"/>
    </row>
    <row r="26" spans="1:2" s="102" customFormat="1" ht="14.25" customHeight="1">
      <c r="A26" s="112"/>
      <c r="B26" s="104"/>
    </row>
    <row r="27" spans="1:2" s="102" customFormat="1" ht="14.25" customHeight="1">
      <c r="A27" s="112"/>
      <c r="B27" s="104"/>
    </row>
    <row r="28" spans="1:2" s="102" customFormat="1" ht="14.25" customHeight="1">
      <c r="A28" s="112"/>
      <c r="B28" s="104"/>
    </row>
    <row r="29" spans="1:2" s="102" customFormat="1" ht="14.25" customHeight="1">
      <c r="A29" s="112"/>
      <c r="B29" s="104"/>
    </row>
    <row r="30" spans="1:2" s="102" customFormat="1" ht="14.25" customHeight="1">
      <c r="A30" s="112"/>
      <c r="B30" s="104"/>
    </row>
    <row r="31" spans="1:2" s="102" customFormat="1" ht="14.25" customHeight="1">
      <c r="A31" s="112"/>
      <c r="B31" s="104"/>
    </row>
    <row r="32" spans="1:2" s="102" customFormat="1" ht="14.25" customHeight="1">
      <c r="A32" s="112"/>
      <c r="B32" s="104"/>
    </row>
    <row r="33" spans="1:2" s="102" customFormat="1" ht="14.25" customHeight="1">
      <c r="A33" s="112"/>
      <c r="B33" s="104"/>
    </row>
    <row r="34" spans="1:2" s="102" customFormat="1" ht="14.25" customHeight="1">
      <c r="A34" s="112"/>
      <c r="B34" s="104"/>
    </row>
    <row r="35" spans="1:2" s="102" customFormat="1" ht="14.25" customHeight="1">
      <c r="A35" s="112"/>
      <c r="B35" s="104"/>
    </row>
    <row r="36" spans="1:2" s="102" customFormat="1" ht="14.25" customHeight="1">
      <c r="A36" s="112"/>
      <c r="B36" s="104"/>
    </row>
    <row r="37" spans="1:2" s="102" customFormat="1" ht="14.25" customHeight="1">
      <c r="A37" s="112"/>
      <c r="B37" s="104"/>
    </row>
    <row r="38" spans="1:2" s="102" customFormat="1" ht="14.25" customHeight="1">
      <c r="A38" s="112"/>
      <c r="B38" s="104"/>
    </row>
    <row r="39" spans="1:2" s="102" customFormat="1" ht="14.25" customHeight="1">
      <c r="A39" s="112"/>
      <c r="B39" s="104"/>
    </row>
    <row r="40" spans="1:2" s="102" customFormat="1" ht="14.25" customHeight="1">
      <c r="A40" s="112"/>
      <c r="B40" s="104"/>
    </row>
    <row r="41" spans="1:2" s="102" customFormat="1" ht="14.25" customHeight="1">
      <c r="A41" s="112"/>
      <c r="B41" s="104"/>
    </row>
    <row r="42" spans="1:2" s="102" customFormat="1" ht="14.25" customHeight="1">
      <c r="A42" s="112"/>
      <c r="B42" s="104"/>
    </row>
    <row r="43" spans="1:2" s="102" customFormat="1" ht="14.25" customHeight="1">
      <c r="A43" s="112"/>
      <c r="B43" s="104"/>
    </row>
    <row r="44" spans="1:2" s="102" customFormat="1" ht="14.25" customHeight="1">
      <c r="A44" s="112"/>
      <c r="B44" s="104"/>
    </row>
    <row r="45" spans="1:2" s="102" customFormat="1" ht="14.25" customHeight="1">
      <c r="A45" s="112"/>
      <c r="B45" s="104"/>
    </row>
    <row r="46" spans="1:2" s="102" customFormat="1" ht="14.25" customHeight="1">
      <c r="A46" s="112"/>
      <c r="B46" s="104"/>
    </row>
    <row r="47" spans="1:2" s="102" customFormat="1" ht="14.25" customHeight="1">
      <c r="A47" s="112"/>
      <c r="B47" s="104"/>
    </row>
    <row r="48" spans="1:2" s="102" customFormat="1" ht="14.25" customHeight="1">
      <c r="A48" s="112"/>
      <c r="B48" s="104"/>
    </row>
    <row r="49" spans="1:2" s="102" customFormat="1" ht="14.25" customHeight="1">
      <c r="A49" s="112"/>
      <c r="B49" s="104"/>
    </row>
    <row r="50" spans="1:2" s="102" customFormat="1" ht="14.25" customHeight="1">
      <c r="A50" s="112"/>
      <c r="B50" s="104"/>
    </row>
    <row r="51" spans="1:2" s="102" customFormat="1" ht="14.25" customHeight="1">
      <c r="A51" s="112"/>
      <c r="B51" s="104"/>
    </row>
    <row r="52" spans="1:2" s="102" customFormat="1" ht="14.25" customHeight="1">
      <c r="A52" s="112"/>
      <c r="B52" s="104"/>
    </row>
    <row r="53" spans="1:2" s="102" customFormat="1" ht="14.25" customHeight="1">
      <c r="A53" s="112"/>
      <c r="B53" s="104"/>
    </row>
    <row r="54" spans="1:2" s="102" customFormat="1" ht="14.25" customHeight="1">
      <c r="A54" s="112"/>
      <c r="B54" s="104"/>
    </row>
    <row r="55" spans="1:2" s="102" customFormat="1" ht="14.25" customHeight="1">
      <c r="A55" s="112"/>
      <c r="B55" s="104"/>
    </row>
    <row r="56" spans="1:2" s="102" customFormat="1" ht="14.25" customHeight="1">
      <c r="A56" s="112"/>
      <c r="B56" s="104"/>
    </row>
    <row r="57" spans="1:2" s="102" customFormat="1" ht="14.25" customHeight="1">
      <c r="A57" s="112"/>
      <c r="B57" s="104"/>
    </row>
    <row r="58" spans="1:2" s="102" customFormat="1" ht="14.25" customHeight="1">
      <c r="A58" s="112"/>
      <c r="B58" s="104"/>
    </row>
    <row r="59" spans="1:2" s="102" customFormat="1" ht="14.25" customHeight="1">
      <c r="A59" s="112"/>
      <c r="B59" s="104"/>
    </row>
    <row r="60" spans="1:2" s="102" customFormat="1" ht="14.25" customHeight="1">
      <c r="A60" s="112"/>
      <c r="B60" s="104"/>
    </row>
    <row r="61" spans="1:2" s="102" customFormat="1" ht="14.25" customHeight="1">
      <c r="A61" s="112"/>
      <c r="B61" s="104"/>
    </row>
    <row r="62" spans="1:2" s="102" customFormat="1" ht="14.25">
      <c r="A62" s="112"/>
      <c r="B62" s="104"/>
    </row>
    <row r="63" spans="1:2" s="102" customFormat="1" ht="14.25">
      <c r="A63" s="112"/>
      <c r="B63" s="104"/>
    </row>
    <row r="64" spans="1:2" s="102" customFormat="1" ht="14.25">
      <c r="A64" s="112"/>
      <c r="B64" s="104"/>
    </row>
    <row r="65" spans="1:2" s="102" customFormat="1" ht="14.25">
      <c r="A65" s="112"/>
      <c r="B65" s="104"/>
    </row>
    <row r="66" spans="1:2" s="102" customFormat="1" ht="14.25">
      <c r="A66" s="112"/>
      <c r="B66" s="104"/>
    </row>
    <row r="67" spans="1:2" s="102" customFormat="1" ht="14.25">
      <c r="A67" s="112"/>
      <c r="B67" s="104"/>
    </row>
    <row r="68" spans="1:2" s="102" customFormat="1" ht="14.25">
      <c r="A68" s="112"/>
      <c r="B68" s="104"/>
    </row>
    <row r="69" spans="1:2" s="102" customFormat="1" ht="14.25">
      <c r="A69" s="112"/>
      <c r="B69" s="104"/>
    </row>
    <row r="70" spans="1:2" s="102" customFormat="1" ht="14.25">
      <c r="A70" s="112"/>
      <c r="B70" s="104"/>
    </row>
    <row r="71" spans="1:2" s="102" customFormat="1" ht="14.25">
      <c r="A71" s="112"/>
      <c r="B71" s="104"/>
    </row>
    <row r="72" spans="1:2" s="102" customFormat="1" ht="14.25">
      <c r="A72" s="112"/>
      <c r="B72" s="104"/>
    </row>
    <row r="73" spans="1:2" s="102" customFormat="1" ht="14.25">
      <c r="A73" s="112"/>
      <c r="B73" s="104"/>
    </row>
    <row r="74" spans="1:2" s="102" customFormat="1" ht="14.25">
      <c r="A74" s="112"/>
      <c r="B74" s="104"/>
    </row>
    <row r="75" spans="1:2" s="102" customFormat="1" ht="14.25">
      <c r="A75" s="112"/>
      <c r="B75" s="104"/>
    </row>
    <row r="76" spans="1:2" s="102" customFormat="1" ht="14.25">
      <c r="A76" s="112"/>
      <c r="B76" s="104"/>
    </row>
    <row r="77" spans="1:2" s="102" customFormat="1" ht="14.25">
      <c r="A77" s="112"/>
      <c r="B77" s="104"/>
    </row>
    <row r="78" spans="1:2" s="102" customFormat="1" ht="14.25">
      <c r="A78" s="112"/>
      <c r="B78" s="104"/>
    </row>
    <row r="79" spans="1:2" s="102" customFormat="1" ht="14.25">
      <c r="A79" s="112"/>
      <c r="B79" s="104"/>
    </row>
    <row r="80" spans="1:2" s="102" customFormat="1" ht="14.25">
      <c r="A80" s="112"/>
      <c r="B80" s="104"/>
    </row>
    <row r="81" spans="1:2" s="102" customFormat="1" ht="14.25">
      <c r="A81" s="112"/>
      <c r="B81" s="104"/>
    </row>
    <row r="82" spans="1:2" s="102" customFormat="1" ht="14.25">
      <c r="A82" s="112"/>
      <c r="B82" s="104"/>
    </row>
    <row r="83" spans="1:2" s="102" customFormat="1" ht="14.25">
      <c r="A83" s="112"/>
      <c r="B83" s="104"/>
    </row>
    <row r="84" spans="1:2" s="102" customFormat="1" ht="14.25">
      <c r="A84" s="112"/>
      <c r="B84" s="104"/>
    </row>
    <row r="85" spans="1:2" s="102" customFormat="1" ht="14.25">
      <c r="A85" s="112"/>
      <c r="B85" s="104"/>
    </row>
    <row r="86" spans="1:2" s="102" customFormat="1" ht="14.25">
      <c r="A86" s="112"/>
      <c r="B86" s="104"/>
    </row>
    <row r="87" spans="1:2" s="102" customFormat="1" ht="14.25">
      <c r="A87" s="112"/>
      <c r="B87" s="104"/>
    </row>
    <row r="88" spans="1:2" s="102" customFormat="1" ht="14.25">
      <c r="A88" s="112"/>
      <c r="B88" s="104"/>
    </row>
    <row r="89" spans="1:2" s="102" customFormat="1" ht="14.25">
      <c r="A89" s="112"/>
      <c r="B89" s="104"/>
    </row>
    <row r="90" spans="1:2" s="102" customFormat="1" ht="14.25">
      <c r="A90" s="112"/>
      <c r="B90" s="104"/>
    </row>
    <row r="91" spans="1:2" s="102" customFormat="1" ht="14.25">
      <c r="A91" s="112"/>
      <c r="B91" s="104"/>
    </row>
    <row r="92" spans="1:2" s="102" customFormat="1" ht="14.25">
      <c r="A92" s="112"/>
      <c r="B92" s="104"/>
    </row>
    <row r="93" spans="1:2" s="102" customFormat="1" ht="14.25">
      <c r="A93" s="112"/>
      <c r="B93" s="104"/>
    </row>
    <row r="94" spans="1:2" s="102" customFormat="1" ht="14.25">
      <c r="A94" s="112"/>
      <c r="B94" s="104"/>
    </row>
    <row r="95" spans="1:2" s="102" customFormat="1" ht="14.25">
      <c r="A95" s="112"/>
      <c r="B95" s="104"/>
    </row>
    <row r="96" spans="1:2" s="102" customFormat="1" ht="14.25">
      <c r="A96" s="112"/>
      <c r="B96" s="104"/>
    </row>
    <row r="97" spans="1:2" s="102" customFormat="1" ht="14.25">
      <c r="A97" s="112"/>
      <c r="B97" s="104"/>
    </row>
    <row r="98" spans="1:2" s="102" customFormat="1" ht="14.25">
      <c r="A98" s="112"/>
      <c r="B98" s="104"/>
    </row>
    <row r="99" spans="1:2" s="102" customFormat="1" ht="14.25">
      <c r="A99" s="112"/>
      <c r="B99" s="104"/>
    </row>
    <row r="100" spans="1:2" s="102" customFormat="1" ht="14.25">
      <c r="A100" s="112"/>
      <c r="B100" s="104"/>
    </row>
    <row r="101" spans="1:2" s="102" customFormat="1" ht="14.25">
      <c r="A101" s="112"/>
      <c r="B101" s="104"/>
    </row>
    <row r="102" spans="1:2" s="102" customFormat="1" ht="14.25">
      <c r="A102" s="112"/>
      <c r="B102" s="104"/>
    </row>
    <row r="103" spans="1:2" s="102" customFormat="1" ht="14.25">
      <c r="A103" s="112"/>
      <c r="B103" s="104"/>
    </row>
  </sheetData>
  <sheetProtection/>
  <mergeCells count="2">
    <mergeCell ref="A1:C1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FF"/>
  </sheetPr>
  <dimension ref="A1:D21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29.25390625" style="52" customWidth="1"/>
    <col min="2" max="3" width="12.625" style="52" customWidth="1"/>
    <col min="4" max="4" width="12.625" style="56" customWidth="1"/>
    <col min="5" max="16384" width="9.00390625" style="52" customWidth="1"/>
  </cols>
  <sheetData>
    <row r="1" spans="1:4" s="55" customFormat="1" ht="31.5" customHeight="1">
      <c r="A1" s="220" t="s">
        <v>262</v>
      </c>
      <c r="B1" s="220"/>
      <c r="C1" s="220"/>
      <c r="D1" s="220"/>
    </row>
    <row r="2" spans="1:4" ht="24.75" customHeight="1">
      <c r="A2" s="57" t="s">
        <v>263</v>
      </c>
      <c r="B2" s="90" t="s">
        <v>264</v>
      </c>
      <c r="C2" s="90" t="s">
        <v>265</v>
      </c>
      <c r="D2" s="66" t="s">
        <v>3</v>
      </c>
    </row>
    <row r="3" spans="1:4" ht="24" customHeight="1">
      <c r="A3" s="57" t="s">
        <v>266</v>
      </c>
      <c r="B3" s="91">
        <v>45764.8000858321</v>
      </c>
      <c r="C3" s="92">
        <v>6.79158828600977</v>
      </c>
      <c r="D3" s="93">
        <v>6.08</v>
      </c>
    </row>
    <row r="4" spans="1:4" ht="24" customHeight="1">
      <c r="A4" s="57" t="s">
        <v>267</v>
      </c>
      <c r="B4" s="91">
        <v>44032.2256148905</v>
      </c>
      <c r="C4" s="92">
        <v>6.692537759341974</v>
      </c>
      <c r="D4" s="93">
        <v>6.19</v>
      </c>
    </row>
    <row r="5" spans="1:4" ht="24" customHeight="1">
      <c r="A5" s="57" t="s">
        <v>268</v>
      </c>
      <c r="B5" s="91">
        <v>21907.4984533244</v>
      </c>
      <c r="C5" s="92">
        <v>8.400471908612857</v>
      </c>
      <c r="D5" s="93">
        <v>9.52</v>
      </c>
    </row>
    <row r="6" spans="1:4" ht="24" customHeight="1">
      <c r="A6" s="57" t="s">
        <v>269</v>
      </c>
      <c r="B6" s="91">
        <v>11150.5451679143</v>
      </c>
      <c r="C6" s="92">
        <v>1.932054711527087</v>
      </c>
      <c r="D6" s="93">
        <v>-1.71</v>
      </c>
    </row>
    <row r="7" spans="1:4" ht="24" customHeight="1">
      <c r="A7" s="57" t="s">
        <v>270</v>
      </c>
      <c r="B7" s="91">
        <v>7105.8068990591</v>
      </c>
      <c r="C7" s="92">
        <v>4.11265664275777</v>
      </c>
      <c r="D7" s="93">
        <v>-0.9451050168799435</v>
      </c>
    </row>
    <row r="8" spans="1:4" ht="24" customHeight="1">
      <c r="A8" s="57" t="s">
        <v>271</v>
      </c>
      <c r="B8" s="91">
        <v>3839.186578367</v>
      </c>
      <c r="C8" s="92">
        <v>17.49318698204148</v>
      </c>
      <c r="D8" s="93">
        <v>31.52</v>
      </c>
    </row>
    <row r="9" spans="1:4" ht="24" customHeight="1">
      <c r="A9" s="57" t="s">
        <v>272</v>
      </c>
      <c r="B9" s="91">
        <v>46316.9418142021</v>
      </c>
      <c r="C9" s="94">
        <v>10.518123443178325</v>
      </c>
      <c r="D9" s="93">
        <v>12.799348991993288</v>
      </c>
    </row>
    <row r="10" spans="1:4" ht="24" customHeight="1">
      <c r="A10" s="57" t="s">
        <v>273</v>
      </c>
      <c r="B10" s="91">
        <v>45457.7405214844</v>
      </c>
      <c r="C10" s="94">
        <v>10.979071899666366</v>
      </c>
      <c r="D10" s="93">
        <v>14.060583444440166</v>
      </c>
    </row>
    <row r="11" spans="1:4" ht="24" customHeight="1">
      <c r="A11" s="57" t="s">
        <v>274</v>
      </c>
      <c r="B11" s="91">
        <v>7632.0779050816</v>
      </c>
      <c r="C11" s="94">
        <v>14.082865602134916</v>
      </c>
      <c r="D11" s="93">
        <v>16.37</v>
      </c>
    </row>
    <row r="12" spans="1:4" ht="24" customHeight="1">
      <c r="A12" s="57" t="s">
        <v>275</v>
      </c>
      <c r="B12" s="91">
        <v>34263.6039608446</v>
      </c>
      <c r="C12" s="95">
        <v>8.788858676447632</v>
      </c>
      <c r="D12" s="93">
        <v>11.62</v>
      </c>
    </row>
    <row r="13" spans="1:4" ht="24" customHeight="1">
      <c r="A13" s="57" t="s">
        <v>276</v>
      </c>
      <c r="B13" s="91">
        <v>18903.0679508456</v>
      </c>
      <c r="C13" s="94">
        <v>13.173208177946364</v>
      </c>
      <c r="D13" s="93">
        <v>18.443265347418688</v>
      </c>
    </row>
    <row r="14" ht="30.75" customHeight="1">
      <c r="D14" s="52"/>
    </row>
    <row r="15" spans="1:4" ht="24" customHeight="1">
      <c r="A15" s="96" t="s">
        <v>277</v>
      </c>
      <c r="B15" s="227" t="s">
        <v>2</v>
      </c>
      <c r="C15" s="227"/>
      <c r="D15" s="66" t="s">
        <v>3</v>
      </c>
    </row>
    <row r="16" spans="1:4" ht="24" customHeight="1">
      <c r="A16" s="97" t="s">
        <v>278</v>
      </c>
      <c r="B16" s="98"/>
      <c r="C16" s="99">
        <v>804.7</v>
      </c>
      <c r="D16" s="100">
        <v>-2.31</v>
      </c>
    </row>
    <row r="17" spans="1:4" ht="24" customHeight="1">
      <c r="A17" s="97" t="s">
        <v>279</v>
      </c>
      <c r="B17" s="98"/>
      <c r="C17" s="99">
        <v>160.5</v>
      </c>
      <c r="D17" s="100">
        <v>-7.6</v>
      </c>
    </row>
    <row r="18" spans="1:4" ht="24" customHeight="1">
      <c r="A18" s="97" t="s">
        <v>280</v>
      </c>
      <c r="B18" s="98"/>
      <c r="C18" s="99">
        <v>644.2</v>
      </c>
      <c r="D18" s="100">
        <v>-0.82</v>
      </c>
    </row>
    <row r="19" spans="1:4" ht="24" customHeight="1">
      <c r="A19" s="97" t="s">
        <v>281</v>
      </c>
      <c r="B19" s="98"/>
      <c r="C19" s="99">
        <v>226.8</v>
      </c>
      <c r="D19" s="100">
        <v>5.7</v>
      </c>
    </row>
    <row r="20" spans="1:4" ht="24" customHeight="1">
      <c r="A20" s="97" t="s">
        <v>279</v>
      </c>
      <c r="B20" s="98"/>
      <c r="C20" s="99">
        <v>106.1</v>
      </c>
      <c r="D20" s="100">
        <v>19.5</v>
      </c>
    </row>
    <row r="21" spans="1:4" ht="24" customHeight="1">
      <c r="A21" s="97" t="s">
        <v>280</v>
      </c>
      <c r="B21" s="98"/>
      <c r="C21" s="99">
        <v>120.7</v>
      </c>
      <c r="D21" s="100">
        <v>-4.1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C57"/>
  <sheetViews>
    <sheetView workbookViewId="0" topLeftCell="A1">
      <selection activeCell="O13" sqref="O13"/>
    </sheetView>
  </sheetViews>
  <sheetFormatPr defaultColWidth="9.00390625" defaultRowHeight="14.25"/>
  <cols>
    <col min="1" max="1" width="27.00390625" style="84" customWidth="1"/>
    <col min="2" max="2" width="17.375" style="78" customWidth="1"/>
    <col min="3" max="3" width="17.375" style="88" customWidth="1"/>
    <col min="4" max="16384" width="9.00390625" style="78" customWidth="1"/>
  </cols>
  <sheetData>
    <row r="1" spans="1:3" s="76" customFormat="1" ht="33" customHeight="1">
      <c r="A1" s="195" t="s">
        <v>282</v>
      </c>
      <c r="B1" s="195"/>
      <c r="C1" s="195"/>
    </row>
    <row r="2" spans="1:3" ht="33" customHeight="1">
      <c r="A2" s="79" t="s">
        <v>283</v>
      </c>
      <c r="B2" s="80" t="s">
        <v>2</v>
      </c>
      <c r="C2" s="89" t="s">
        <v>3</v>
      </c>
    </row>
    <row r="3" spans="1:3" ht="33" customHeight="1">
      <c r="A3" s="79" t="s">
        <v>284</v>
      </c>
      <c r="B3" s="85">
        <v>26132.9363151233</v>
      </c>
      <c r="C3" s="8">
        <v>11.018699845600139</v>
      </c>
    </row>
    <row r="4" spans="1:3" ht="33" customHeight="1">
      <c r="A4" s="79" t="s">
        <v>285</v>
      </c>
      <c r="B4" s="85">
        <v>14247.7450319172</v>
      </c>
      <c r="C4" s="8">
        <v>11.374126208868434</v>
      </c>
    </row>
    <row r="5" spans="1:3" ht="33" customHeight="1">
      <c r="A5" s="79" t="s">
        <v>286</v>
      </c>
      <c r="B5" s="85">
        <v>4082.342503206</v>
      </c>
      <c r="C5" s="8">
        <v>11.212897300549587</v>
      </c>
    </row>
    <row r="6" spans="1:3" ht="33" customHeight="1">
      <c r="A6" s="79" t="s">
        <v>287</v>
      </c>
      <c r="B6" s="85">
        <v>1576.1134824818</v>
      </c>
      <c r="C6" s="8">
        <v>15.021752104622463</v>
      </c>
    </row>
    <row r="7" spans="1:3" ht="33" customHeight="1">
      <c r="A7" s="79" t="s">
        <v>288</v>
      </c>
      <c r="B7" s="85">
        <v>6226.7352975183</v>
      </c>
      <c r="C7" s="8">
        <v>9.135435407289476</v>
      </c>
    </row>
    <row r="8" spans="1:3" ht="33" customHeight="1">
      <c r="A8" s="79" t="s">
        <v>289</v>
      </c>
      <c r="B8" s="85">
        <v>17395.4446960998</v>
      </c>
      <c r="C8" s="8">
        <v>14.202859960442153</v>
      </c>
    </row>
    <row r="9" spans="1:3" ht="33" customHeight="1">
      <c r="A9" s="79" t="s">
        <v>290</v>
      </c>
      <c r="B9" s="85">
        <v>5653.925956124</v>
      </c>
      <c r="C9" s="8">
        <v>12.057247217886092</v>
      </c>
    </row>
    <row r="10" spans="1:3" ht="33" customHeight="1">
      <c r="A10" s="79" t="s">
        <v>291</v>
      </c>
      <c r="B10" s="85">
        <v>1165.7573559947</v>
      </c>
      <c r="C10" s="8">
        <v>20.08540435134667</v>
      </c>
    </row>
    <row r="11" spans="1:3" ht="33" customHeight="1">
      <c r="A11" s="79" t="s">
        <v>292</v>
      </c>
      <c r="B11" s="85">
        <v>3307.257949377</v>
      </c>
      <c r="C11" s="8">
        <v>12.939342980831473</v>
      </c>
    </row>
    <row r="12" spans="1:3" ht="33" customHeight="1">
      <c r="A12" s="79" t="s">
        <v>293</v>
      </c>
      <c r="B12" s="85">
        <v>1178.2261228828</v>
      </c>
      <c r="C12" s="8">
        <v>11.49216863117417</v>
      </c>
    </row>
    <row r="13" spans="1:3" ht="33" customHeight="1">
      <c r="A13" s="79" t="s">
        <v>294</v>
      </c>
      <c r="B13" s="85">
        <v>2143.6004840711</v>
      </c>
      <c r="C13" s="8">
        <v>10.466994273606048</v>
      </c>
    </row>
    <row r="14" spans="1:3" ht="33" customHeight="1">
      <c r="A14" s="79" t="s">
        <v>295</v>
      </c>
      <c r="B14" s="85">
        <v>1812.6241332989</v>
      </c>
      <c r="C14" s="8">
        <v>36.08399724374405</v>
      </c>
    </row>
    <row r="15" spans="1:3" ht="33" customHeight="1">
      <c r="A15" s="79" t="s">
        <v>296</v>
      </c>
      <c r="B15" s="85">
        <v>1694.1470474459</v>
      </c>
      <c r="C15" s="8">
        <v>5.544172004430886</v>
      </c>
    </row>
    <row r="16" spans="1:3" ht="33" customHeight="1">
      <c r="A16" s="79" t="s">
        <v>297</v>
      </c>
      <c r="B16" s="86">
        <v>439.9056469054</v>
      </c>
      <c r="C16" s="8">
        <v>24.635817829970787</v>
      </c>
    </row>
    <row r="17" s="77" customFormat="1" ht="16.5" customHeight="1">
      <c r="C17" s="88"/>
    </row>
    <row r="18" spans="1:3" s="77" customFormat="1" ht="14.25">
      <c r="A18" s="87"/>
      <c r="C18" s="88"/>
    </row>
    <row r="19" spans="1:3" s="77" customFormat="1" ht="14.25">
      <c r="A19" s="87"/>
      <c r="C19" s="88"/>
    </row>
    <row r="20" spans="1:3" s="77" customFormat="1" ht="14.25">
      <c r="A20" s="87"/>
      <c r="C20" s="88"/>
    </row>
    <row r="21" spans="1:3" s="77" customFormat="1" ht="14.25">
      <c r="A21" s="87"/>
      <c r="C21" s="88"/>
    </row>
    <row r="22" spans="1:3" s="77" customFormat="1" ht="14.25">
      <c r="A22" s="87"/>
      <c r="C22" s="88"/>
    </row>
    <row r="23" spans="1:3" s="77" customFormat="1" ht="14.25">
      <c r="A23" s="87"/>
      <c r="C23" s="88"/>
    </row>
    <row r="24" spans="1:3" s="77" customFormat="1" ht="14.25">
      <c r="A24" s="87"/>
      <c r="C24" s="88"/>
    </row>
    <row r="25" spans="1:3" s="77" customFormat="1" ht="14.25">
      <c r="A25" s="87"/>
      <c r="C25" s="88"/>
    </row>
    <row r="26" spans="1:3" s="77" customFormat="1" ht="14.25">
      <c r="A26" s="87"/>
      <c r="C26" s="88"/>
    </row>
    <row r="27" spans="1:3" s="77" customFormat="1" ht="14.25">
      <c r="A27" s="87"/>
      <c r="C27" s="88"/>
    </row>
    <row r="28" spans="1:3" s="77" customFormat="1" ht="14.25">
      <c r="A28" s="87"/>
      <c r="C28" s="88"/>
    </row>
    <row r="29" spans="1:3" s="77" customFormat="1" ht="14.25">
      <c r="A29" s="87"/>
      <c r="C29" s="88"/>
    </row>
    <row r="30" spans="1:3" s="77" customFormat="1" ht="14.25">
      <c r="A30" s="87"/>
      <c r="C30" s="88"/>
    </row>
    <row r="31" spans="1:3" s="77" customFormat="1" ht="14.25">
      <c r="A31" s="87"/>
      <c r="C31" s="88"/>
    </row>
    <row r="32" spans="1:3" s="77" customFormat="1" ht="14.25">
      <c r="A32" s="87"/>
      <c r="C32" s="88"/>
    </row>
    <row r="33" spans="1:3" s="77" customFormat="1" ht="14.25">
      <c r="A33" s="87"/>
      <c r="C33" s="88"/>
    </row>
    <row r="34" spans="1:3" s="77" customFormat="1" ht="14.25">
      <c r="A34" s="87"/>
      <c r="C34" s="88"/>
    </row>
    <row r="35" spans="1:3" s="77" customFormat="1" ht="14.25">
      <c r="A35" s="87"/>
      <c r="C35" s="88"/>
    </row>
    <row r="36" spans="1:3" s="77" customFormat="1" ht="14.25">
      <c r="A36" s="87"/>
      <c r="C36" s="88"/>
    </row>
    <row r="37" spans="1:3" s="77" customFormat="1" ht="14.25">
      <c r="A37" s="87"/>
      <c r="C37" s="88"/>
    </row>
    <row r="38" spans="1:3" s="77" customFormat="1" ht="14.25">
      <c r="A38" s="87"/>
      <c r="C38" s="88"/>
    </row>
    <row r="39" spans="1:3" s="77" customFormat="1" ht="14.25">
      <c r="A39" s="87"/>
      <c r="C39" s="88"/>
    </row>
    <row r="40" spans="1:3" s="77" customFormat="1" ht="14.25">
      <c r="A40" s="87"/>
      <c r="C40" s="88"/>
    </row>
    <row r="41" spans="1:3" s="77" customFormat="1" ht="14.25">
      <c r="A41" s="87"/>
      <c r="C41" s="88"/>
    </row>
    <row r="42" spans="1:3" s="77" customFormat="1" ht="14.25">
      <c r="A42" s="87"/>
      <c r="C42" s="88"/>
    </row>
    <row r="43" spans="1:3" s="77" customFormat="1" ht="14.25">
      <c r="A43" s="87"/>
      <c r="C43" s="88"/>
    </row>
    <row r="44" spans="1:3" s="77" customFormat="1" ht="14.25">
      <c r="A44" s="87"/>
      <c r="C44" s="88"/>
    </row>
    <row r="45" spans="1:3" s="77" customFormat="1" ht="14.25">
      <c r="A45" s="87"/>
      <c r="C45" s="88"/>
    </row>
    <row r="46" spans="1:3" s="77" customFormat="1" ht="14.25">
      <c r="A46" s="87"/>
      <c r="C46" s="88"/>
    </row>
    <row r="47" spans="1:3" s="77" customFormat="1" ht="14.25">
      <c r="A47" s="87"/>
      <c r="C47" s="88"/>
    </row>
    <row r="48" spans="1:3" s="77" customFormat="1" ht="14.25">
      <c r="A48" s="87"/>
      <c r="C48" s="88"/>
    </row>
    <row r="49" spans="1:3" s="77" customFormat="1" ht="14.25">
      <c r="A49" s="87"/>
      <c r="C49" s="88"/>
    </row>
    <row r="50" spans="1:3" s="77" customFormat="1" ht="14.25">
      <c r="A50" s="87"/>
      <c r="C50" s="88"/>
    </row>
    <row r="51" spans="1:3" s="77" customFormat="1" ht="14.25">
      <c r="A51" s="87"/>
      <c r="C51" s="88"/>
    </row>
    <row r="52" spans="1:3" s="77" customFormat="1" ht="14.25">
      <c r="A52" s="87"/>
      <c r="C52" s="88"/>
    </row>
    <row r="53" spans="1:3" s="77" customFormat="1" ht="14.25">
      <c r="A53" s="87"/>
      <c r="C53" s="88"/>
    </row>
    <row r="54" spans="1:3" s="77" customFormat="1" ht="14.25">
      <c r="A54" s="87"/>
      <c r="C54" s="88"/>
    </row>
    <row r="55" spans="1:3" s="77" customFormat="1" ht="14.25">
      <c r="A55" s="87"/>
      <c r="C55" s="88"/>
    </row>
    <row r="56" spans="1:3" s="77" customFormat="1" ht="14.25">
      <c r="A56" s="87"/>
      <c r="C56" s="88"/>
    </row>
    <row r="57" spans="1:3" s="77" customFormat="1" ht="14.25">
      <c r="A57" s="87"/>
      <c r="C57" s="88"/>
    </row>
  </sheetData>
  <sheetProtection/>
  <mergeCells count="1">
    <mergeCell ref="A1:C1"/>
  </mergeCells>
  <conditionalFormatting sqref="B8:B16 B3">
    <cfRule type="cellIs" priority="1" dxfId="6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C57"/>
  <sheetViews>
    <sheetView workbookViewId="0" topLeftCell="A1">
      <selection activeCell="F10" sqref="F10"/>
    </sheetView>
  </sheetViews>
  <sheetFormatPr defaultColWidth="9.00390625" defaultRowHeight="14.25"/>
  <cols>
    <col min="1" max="1" width="27.00390625" style="84" customWidth="1"/>
    <col min="2" max="3" width="17.375" style="78" customWidth="1"/>
    <col min="4" max="16384" width="9.00390625" style="78" customWidth="1"/>
  </cols>
  <sheetData>
    <row r="1" spans="1:3" s="76" customFormat="1" ht="33" customHeight="1">
      <c r="A1" s="195" t="s">
        <v>282</v>
      </c>
      <c r="B1" s="195"/>
      <c r="C1" s="195"/>
    </row>
    <row r="2" spans="1:3" ht="33" customHeight="1">
      <c r="A2" s="79" t="s">
        <v>298</v>
      </c>
      <c r="B2" s="80" t="s">
        <v>2</v>
      </c>
      <c r="C2" s="81" t="s">
        <v>3</v>
      </c>
    </row>
    <row r="3" spans="1:3" ht="33" customHeight="1">
      <c r="A3" s="79" t="s">
        <v>284</v>
      </c>
      <c r="B3" s="85">
        <v>33962.0356470558</v>
      </c>
      <c r="C3" s="8">
        <v>10.145214616987834</v>
      </c>
    </row>
    <row r="4" spans="1:3" ht="33" customHeight="1">
      <c r="A4" s="79" t="s">
        <v>285</v>
      </c>
      <c r="B4" s="85">
        <v>19690.9644537281</v>
      </c>
      <c r="C4" s="8">
        <v>10.31683759428049</v>
      </c>
    </row>
    <row r="5" spans="1:3" ht="33" customHeight="1">
      <c r="A5" s="79" t="s">
        <v>286</v>
      </c>
      <c r="B5" s="85">
        <v>4310.9291689044</v>
      </c>
      <c r="C5" s="8">
        <v>11.20008330343474</v>
      </c>
    </row>
    <row r="6" spans="1:3" ht="33" customHeight="1">
      <c r="A6" s="79" t="s">
        <v>287</v>
      </c>
      <c r="B6" s="85">
        <v>2352.392203066</v>
      </c>
      <c r="C6" s="8">
        <v>14.375126891001303</v>
      </c>
    </row>
    <row r="7" spans="1:3" ht="33" customHeight="1">
      <c r="A7" s="79" t="s">
        <v>288</v>
      </c>
      <c r="B7" s="85">
        <v>7607.7498213573</v>
      </c>
      <c r="C7" s="8">
        <v>7.896915846509074</v>
      </c>
    </row>
    <row r="8" spans="1:3" ht="33" customHeight="1">
      <c r="A8" s="79" t="s">
        <v>289</v>
      </c>
      <c r="B8" s="85">
        <v>21617.7674211658</v>
      </c>
      <c r="C8" s="8">
        <v>13.527657732177234</v>
      </c>
    </row>
    <row r="9" spans="1:3" ht="33" customHeight="1">
      <c r="A9" s="79" t="s">
        <v>290</v>
      </c>
      <c r="B9" s="85">
        <v>7094.3732670925</v>
      </c>
      <c r="C9" s="8">
        <v>11.145718785979804</v>
      </c>
    </row>
    <row r="10" spans="1:3" ht="33" customHeight="1">
      <c r="A10" s="79" t="s">
        <v>291</v>
      </c>
      <c r="B10" s="85">
        <v>1497.2621022079</v>
      </c>
      <c r="C10" s="8">
        <v>18.20832117886671</v>
      </c>
    </row>
    <row r="11" spans="1:3" ht="33" customHeight="1">
      <c r="A11" s="79" t="s">
        <v>292</v>
      </c>
      <c r="B11" s="85">
        <v>4099.527056889</v>
      </c>
      <c r="C11" s="8">
        <v>11.972023847478358</v>
      </c>
    </row>
    <row r="12" spans="1:3" ht="33" customHeight="1">
      <c r="A12" s="79" t="s">
        <v>293</v>
      </c>
      <c r="B12" s="85">
        <v>1452.6664201771</v>
      </c>
      <c r="C12" s="8">
        <v>10.771466147861517</v>
      </c>
    </row>
    <row r="13" spans="1:3" ht="33" customHeight="1">
      <c r="A13" s="79" t="s">
        <v>294</v>
      </c>
      <c r="B13" s="85">
        <v>2674.9029663854</v>
      </c>
      <c r="C13" s="8">
        <v>7.809018708739993</v>
      </c>
    </row>
    <row r="14" spans="1:3" ht="33" customHeight="1">
      <c r="A14" s="79" t="s">
        <v>295</v>
      </c>
      <c r="B14" s="85">
        <v>2271.8670812253</v>
      </c>
      <c r="C14" s="8">
        <v>36.05088844083476</v>
      </c>
    </row>
    <row r="15" spans="1:3" ht="33" customHeight="1">
      <c r="A15" s="79" t="s">
        <v>296</v>
      </c>
      <c r="B15" s="85">
        <v>1941.5130562532</v>
      </c>
      <c r="C15" s="8">
        <v>7.378985210286432</v>
      </c>
    </row>
    <row r="16" spans="1:3" ht="33" customHeight="1">
      <c r="A16" s="79" t="s">
        <v>297</v>
      </c>
      <c r="B16" s="86">
        <v>585.6554709354</v>
      </c>
      <c r="C16" s="8">
        <v>27.164692958426524</v>
      </c>
    </row>
    <row r="17" s="77" customFormat="1" ht="16.5" customHeight="1"/>
    <row r="18" s="77" customFormat="1" ht="14.25">
      <c r="A18" s="87"/>
    </row>
    <row r="19" s="77" customFormat="1" ht="14.25">
      <c r="A19" s="87"/>
    </row>
    <row r="20" s="77" customFormat="1" ht="14.25">
      <c r="A20" s="87"/>
    </row>
    <row r="21" s="77" customFormat="1" ht="14.25">
      <c r="A21" s="87"/>
    </row>
    <row r="22" s="77" customFormat="1" ht="14.25">
      <c r="A22" s="87"/>
    </row>
    <row r="23" s="77" customFormat="1" ht="14.25">
      <c r="A23" s="87"/>
    </row>
    <row r="24" s="77" customFormat="1" ht="14.25">
      <c r="A24" s="87"/>
    </row>
    <row r="25" s="77" customFormat="1" ht="14.25">
      <c r="A25" s="87"/>
    </row>
    <row r="26" s="77" customFormat="1" ht="14.25">
      <c r="A26" s="87"/>
    </row>
    <row r="27" s="77" customFormat="1" ht="14.25">
      <c r="A27" s="87"/>
    </row>
    <row r="28" s="77" customFormat="1" ht="14.25">
      <c r="A28" s="87"/>
    </row>
    <row r="29" s="77" customFormat="1" ht="14.25">
      <c r="A29" s="87"/>
    </row>
    <row r="30" s="77" customFormat="1" ht="14.25">
      <c r="A30" s="87"/>
    </row>
    <row r="31" s="77" customFormat="1" ht="14.25">
      <c r="A31" s="87"/>
    </row>
    <row r="32" s="77" customFormat="1" ht="14.25">
      <c r="A32" s="87"/>
    </row>
    <row r="33" s="77" customFormat="1" ht="14.25">
      <c r="A33" s="87"/>
    </row>
    <row r="34" s="77" customFormat="1" ht="14.25">
      <c r="A34" s="87"/>
    </row>
    <row r="35" s="77" customFormat="1" ht="14.25">
      <c r="A35" s="87"/>
    </row>
    <row r="36" s="77" customFormat="1" ht="14.25">
      <c r="A36" s="87"/>
    </row>
    <row r="37" s="77" customFormat="1" ht="14.25">
      <c r="A37" s="87"/>
    </row>
    <row r="38" s="77" customFormat="1" ht="14.25">
      <c r="A38" s="87"/>
    </row>
    <row r="39" s="77" customFormat="1" ht="14.25">
      <c r="A39" s="87"/>
    </row>
    <row r="40" s="77" customFormat="1" ht="14.25">
      <c r="A40" s="87"/>
    </row>
    <row r="41" s="77" customFormat="1" ht="14.25">
      <c r="A41" s="87"/>
    </row>
    <row r="42" s="77" customFormat="1" ht="14.25">
      <c r="A42" s="87"/>
    </row>
    <row r="43" s="77" customFormat="1" ht="14.25">
      <c r="A43" s="87"/>
    </row>
    <row r="44" s="77" customFormat="1" ht="14.25">
      <c r="A44" s="87"/>
    </row>
    <row r="45" s="77" customFormat="1" ht="14.25">
      <c r="A45" s="87"/>
    </row>
    <row r="46" s="77" customFormat="1" ht="14.25">
      <c r="A46" s="87"/>
    </row>
    <row r="47" s="77" customFormat="1" ht="14.25">
      <c r="A47" s="87"/>
    </row>
    <row r="48" s="77" customFormat="1" ht="14.25">
      <c r="A48" s="87"/>
    </row>
    <row r="49" s="77" customFormat="1" ht="14.25">
      <c r="A49" s="87"/>
    </row>
    <row r="50" s="77" customFormat="1" ht="14.25">
      <c r="A50" s="87"/>
    </row>
    <row r="51" s="77" customFormat="1" ht="14.25">
      <c r="A51" s="87"/>
    </row>
    <row r="52" s="77" customFormat="1" ht="14.25">
      <c r="A52" s="87"/>
    </row>
    <row r="53" s="77" customFormat="1" ht="14.25">
      <c r="A53" s="87"/>
    </row>
    <row r="54" s="77" customFormat="1" ht="14.25">
      <c r="A54" s="87"/>
    </row>
    <row r="55" s="77" customFormat="1" ht="14.25">
      <c r="A55" s="87"/>
    </row>
    <row r="56" s="77" customFormat="1" ht="14.25">
      <c r="A56" s="87"/>
    </row>
    <row r="57" s="77" customFormat="1" ht="14.25">
      <c r="A57" s="87"/>
    </row>
  </sheetData>
  <sheetProtection/>
  <mergeCells count="1">
    <mergeCell ref="A1:C1"/>
  </mergeCells>
  <conditionalFormatting sqref="B8:B16 B3">
    <cfRule type="cellIs" priority="1" dxfId="6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17"/>
  <sheetViews>
    <sheetView workbookViewId="0" topLeftCell="A1">
      <selection activeCell="E15" sqref="E15"/>
    </sheetView>
  </sheetViews>
  <sheetFormatPr defaultColWidth="9.00390625" defaultRowHeight="14.25"/>
  <cols>
    <col min="1" max="1" width="27.625" style="78" customWidth="1"/>
    <col min="2" max="3" width="16.875" style="78" customWidth="1"/>
    <col min="4" max="16384" width="9.00390625" style="78" customWidth="1"/>
  </cols>
  <sheetData>
    <row r="1" spans="1:3" s="76" customFormat="1" ht="39" customHeight="1">
      <c r="A1" s="195" t="s">
        <v>21</v>
      </c>
      <c r="B1" s="195"/>
      <c r="C1" s="195"/>
    </row>
    <row r="2" spans="1:3" ht="36" customHeight="1">
      <c r="A2" s="177" t="s">
        <v>22</v>
      </c>
      <c r="B2" s="80" t="s">
        <v>2</v>
      </c>
      <c r="C2" s="178" t="s">
        <v>3</v>
      </c>
    </row>
    <row r="3" spans="1:3" ht="36" customHeight="1">
      <c r="A3" s="177" t="s">
        <v>23</v>
      </c>
      <c r="B3" s="179">
        <v>2040.82</v>
      </c>
      <c r="C3" s="180">
        <v>10</v>
      </c>
    </row>
    <row r="4" spans="1:3" ht="36" customHeight="1">
      <c r="A4" s="177" t="s">
        <v>24</v>
      </c>
      <c r="B4" s="80"/>
      <c r="C4" s="178"/>
    </row>
    <row r="5" spans="1:3" ht="36" customHeight="1">
      <c r="A5" s="177" t="s">
        <v>25</v>
      </c>
      <c r="B5" s="181">
        <v>121.06074179218241</v>
      </c>
      <c r="C5" s="182">
        <v>1.18932949513993</v>
      </c>
    </row>
    <row r="6" spans="1:3" ht="36" customHeight="1">
      <c r="A6" s="177" t="s">
        <v>26</v>
      </c>
      <c r="B6" s="183">
        <v>52.4583</v>
      </c>
      <c r="C6" s="184">
        <v>2.1</v>
      </c>
    </row>
    <row r="7" spans="1:3" ht="36" customHeight="1">
      <c r="A7" s="60" t="s">
        <v>27</v>
      </c>
      <c r="B7" s="179">
        <v>1690.794772</v>
      </c>
      <c r="C7" s="185">
        <v>4.3</v>
      </c>
    </row>
    <row r="8" spans="1:3" ht="36" customHeight="1">
      <c r="A8" s="60" t="s">
        <v>28</v>
      </c>
      <c r="B8" s="183">
        <v>33.4</v>
      </c>
      <c r="C8" s="186">
        <v>5.76247142196693</v>
      </c>
    </row>
    <row r="9" spans="1:3" ht="36" customHeight="1">
      <c r="A9" s="60" t="s">
        <v>29</v>
      </c>
      <c r="B9" s="183">
        <v>1253.4442</v>
      </c>
      <c r="C9" s="186">
        <v>34.992654025968605</v>
      </c>
    </row>
    <row r="10" spans="1:3" ht="36" customHeight="1">
      <c r="A10" s="60" t="s">
        <v>30</v>
      </c>
      <c r="B10" s="183">
        <v>229.08999999999997</v>
      </c>
      <c r="C10" s="186">
        <v>3.4172986637775127</v>
      </c>
    </row>
    <row r="11" spans="1:3" ht="36" customHeight="1">
      <c r="A11" s="60" t="s">
        <v>31</v>
      </c>
      <c r="B11" s="183">
        <v>28.33</v>
      </c>
      <c r="C11" s="186">
        <v>3.106290830345926</v>
      </c>
    </row>
    <row r="12" spans="1:3" ht="36" customHeight="1">
      <c r="A12" s="60" t="s">
        <v>32</v>
      </c>
      <c r="B12" s="183">
        <v>17220.3497</v>
      </c>
      <c r="C12" s="186">
        <v>10.239096382459723</v>
      </c>
    </row>
    <row r="13" spans="1:3" ht="36" customHeight="1">
      <c r="A13" s="60" t="s">
        <v>33</v>
      </c>
      <c r="B13" s="183">
        <v>128.83941</v>
      </c>
      <c r="C13" s="186">
        <v>30.405391753629285</v>
      </c>
    </row>
    <row r="14" spans="1:3" ht="36" customHeight="1">
      <c r="A14" s="60" t="s">
        <v>34</v>
      </c>
      <c r="B14" s="183">
        <v>95.79941</v>
      </c>
      <c r="C14" s="186">
        <v>40.145426264257836</v>
      </c>
    </row>
    <row r="15" spans="1:2" ht="24" customHeight="1">
      <c r="A15" s="52"/>
      <c r="B15" s="187"/>
    </row>
    <row r="16" spans="1:2" ht="13.5" customHeight="1">
      <c r="A16" s="188"/>
      <c r="B16" s="187"/>
    </row>
    <row r="17" spans="1:2" ht="20.25" customHeight="1">
      <c r="A17" s="196"/>
      <c r="B17" s="196"/>
    </row>
  </sheetData>
  <sheetProtection/>
  <mergeCells count="2">
    <mergeCell ref="A1:C1"/>
    <mergeCell ref="A17:B17"/>
  </mergeCells>
  <conditionalFormatting sqref="B3 B6:B14">
    <cfRule type="cellIs" priority="2" dxfId="6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C16"/>
  <sheetViews>
    <sheetView workbookViewId="0" topLeftCell="A1">
      <selection activeCell="N8" sqref="N8"/>
    </sheetView>
  </sheetViews>
  <sheetFormatPr defaultColWidth="9.00390625" defaultRowHeight="14.25"/>
  <cols>
    <col min="1" max="1" width="27.125" style="78" customWidth="1"/>
    <col min="2" max="3" width="17.75390625" style="78" customWidth="1"/>
    <col min="4" max="16384" width="9.00390625" style="78" customWidth="1"/>
  </cols>
  <sheetData>
    <row r="1" spans="1:3" s="76" customFormat="1" ht="30" customHeight="1">
      <c r="A1" s="195" t="s">
        <v>282</v>
      </c>
      <c r="B1" s="195"/>
      <c r="C1" s="195"/>
    </row>
    <row r="2" spans="1:3" ht="31.5" customHeight="1">
      <c r="A2" s="79" t="s">
        <v>299</v>
      </c>
      <c r="B2" s="80" t="s">
        <v>2</v>
      </c>
      <c r="C2" s="81" t="s">
        <v>3</v>
      </c>
    </row>
    <row r="3" spans="1:3" ht="31.5" customHeight="1">
      <c r="A3" s="82" t="s">
        <v>284</v>
      </c>
      <c r="B3" s="7">
        <v>13700.1436456645</v>
      </c>
      <c r="C3" s="8">
        <v>11.698632437418546</v>
      </c>
    </row>
    <row r="4" spans="1:3" ht="31.5" customHeight="1">
      <c r="A4" s="83" t="s">
        <v>300</v>
      </c>
      <c r="B4" s="7">
        <v>5603.7854068651</v>
      </c>
      <c r="C4" s="8">
        <v>12.584592228482524</v>
      </c>
    </row>
    <row r="5" spans="1:3" ht="31.5" customHeight="1">
      <c r="A5" s="83" t="s">
        <v>301</v>
      </c>
      <c r="B5" s="7">
        <v>3719.341537049</v>
      </c>
      <c r="C5" s="8">
        <v>10.945904765002714</v>
      </c>
    </row>
    <row r="6" spans="1:3" ht="31.5" customHeight="1">
      <c r="A6" s="83" t="s">
        <v>302</v>
      </c>
      <c r="B6" s="7">
        <v>343.3647361004</v>
      </c>
      <c r="C6" s="8">
        <v>10.997342312196183</v>
      </c>
    </row>
    <row r="7" spans="1:3" ht="31.5" customHeight="1">
      <c r="A7" s="83" t="s">
        <v>303</v>
      </c>
      <c r="B7" s="7">
        <v>4033.65196565</v>
      </c>
      <c r="C7" s="8">
        <v>11.238253463702828</v>
      </c>
    </row>
    <row r="8" spans="1:3" ht="31.5" customHeight="1">
      <c r="A8" s="82" t="s">
        <v>289</v>
      </c>
      <c r="B8" s="7">
        <v>10690.2975522671</v>
      </c>
      <c r="C8" s="8">
        <v>14.408286004327033</v>
      </c>
    </row>
    <row r="9" spans="1:3" ht="31.5" customHeight="1">
      <c r="A9" s="83" t="s">
        <v>304</v>
      </c>
      <c r="B9" s="7">
        <v>3366.461969621</v>
      </c>
      <c r="C9" s="8">
        <v>13.020121873665225</v>
      </c>
    </row>
    <row r="10" spans="1:3" ht="31.5" customHeight="1">
      <c r="A10" s="83" t="s">
        <v>305</v>
      </c>
      <c r="B10" s="7">
        <v>639.3200732539</v>
      </c>
      <c r="C10" s="8">
        <v>24.496402444989414</v>
      </c>
    </row>
    <row r="11" spans="1:3" ht="31.5" customHeight="1">
      <c r="A11" s="83" t="s">
        <v>306</v>
      </c>
      <c r="B11" s="7">
        <v>2049.1160949317</v>
      </c>
      <c r="C11" s="8">
        <v>14.111670128910085</v>
      </c>
    </row>
    <row r="12" spans="1:3" ht="31.5" customHeight="1">
      <c r="A12" s="83" t="s">
        <v>307</v>
      </c>
      <c r="B12" s="7">
        <v>742.4085183612</v>
      </c>
      <c r="C12" s="8">
        <v>11.935333801521647</v>
      </c>
    </row>
    <row r="13" spans="1:3" ht="31.5" customHeight="1">
      <c r="A13" s="83" t="s">
        <v>308</v>
      </c>
      <c r="B13" s="7">
        <v>1299.8797280398</v>
      </c>
      <c r="C13" s="8">
        <v>17.647343593116112</v>
      </c>
    </row>
    <row r="14" spans="1:3" ht="31.5" customHeight="1">
      <c r="A14" s="83" t="s">
        <v>309</v>
      </c>
      <c r="B14" s="7">
        <v>1083.3356015782</v>
      </c>
      <c r="C14" s="8">
        <v>33.77844783898604</v>
      </c>
    </row>
    <row r="15" spans="1:3" ht="31.5" customHeight="1">
      <c r="A15" s="83" t="s">
        <v>296</v>
      </c>
      <c r="B15" s="7">
        <v>1301.3240456443</v>
      </c>
      <c r="C15" s="8">
        <v>0.7599061694298229</v>
      </c>
    </row>
    <row r="16" spans="1:3" ht="31.5" customHeight="1">
      <c r="A16" s="83" t="s">
        <v>310</v>
      </c>
      <c r="B16" s="7">
        <v>208.4515208371</v>
      </c>
      <c r="C16" s="8">
        <v>11.673029061464183</v>
      </c>
    </row>
    <row r="17" s="77" customFormat="1" ht="16.5" customHeight="1"/>
    <row r="18" s="77" customFormat="1" ht="14.25" customHeight="1"/>
    <row r="19" s="77" customFormat="1" ht="14.25" customHeight="1"/>
    <row r="20" s="77" customFormat="1" ht="14.25" customHeight="1"/>
    <row r="21" s="77" customFormat="1" ht="14.25" customHeight="1"/>
    <row r="22" s="77" customFormat="1" ht="14.25" customHeight="1"/>
    <row r="23" s="77" customFormat="1" ht="14.25" customHeight="1"/>
    <row r="24" s="77" customFormat="1" ht="14.25" customHeight="1"/>
    <row r="25" s="77" customFormat="1" ht="14.25" customHeight="1"/>
    <row r="26" s="77" customFormat="1" ht="14.25" customHeight="1"/>
    <row r="27" s="77" customFormat="1" ht="14.25" customHeight="1"/>
    <row r="28" s="77" customFormat="1" ht="14.25" customHeight="1"/>
    <row r="29" s="77" customFormat="1" ht="14.25" customHeight="1"/>
    <row r="30" s="77" customFormat="1" ht="14.25" customHeight="1"/>
    <row r="31" s="77" customFormat="1" ht="14.25" customHeight="1"/>
    <row r="32" s="77" customFormat="1" ht="14.25" customHeight="1"/>
    <row r="33" s="77" customFormat="1" ht="14.25" customHeight="1"/>
    <row r="34" s="77" customFormat="1" ht="14.25" customHeight="1"/>
    <row r="35" s="77" customFormat="1" ht="14.25" customHeight="1"/>
    <row r="36" s="77" customFormat="1" ht="14.25" customHeight="1"/>
    <row r="37" s="77" customFormat="1" ht="14.25" customHeight="1"/>
    <row r="38" s="77" customFormat="1" ht="14.25" customHeight="1"/>
    <row r="39" s="77" customFormat="1" ht="14.25" customHeight="1"/>
    <row r="40" s="77" customFormat="1" ht="14.25" customHeight="1"/>
    <row r="41" s="77" customFormat="1" ht="14.25" customHeight="1"/>
    <row r="42" s="77" customFormat="1" ht="14.25" customHeight="1"/>
    <row r="43" s="77" customFormat="1" ht="14.25" customHeight="1"/>
    <row r="44" s="77" customFormat="1" ht="14.25" customHeight="1"/>
    <row r="45" s="77" customFormat="1" ht="14.25" customHeight="1"/>
    <row r="46" s="77" customFormat="1" ht="14.25" customHeight="1"/>
    <row r="47" s="77" customFormat="1" ht="14.25" customHeight="1"/>
    <row r="48" s="77" customFormat="1" ht="14.25" customHeight="1"/>
    <row r="49" s="77" customFormat="1" ht="14.25" customHeight="1"/>
    <row r="50" s="77" customFormat="1" ht="14.25" customHeight="1"/>
    <row r="51" s="77" customFormat="1" ht="14.25" customHeight="1"/>
    <row r="52" s="77" customFormat="1" ht="14.25" customHeight="1"/>
    <row r="53" s="77" customFormat="1" ht="14.25" customHeight="1"/>
    <row r="54" s="77" customFormat="1" ht="14.25" customHeight="1"/>
    <row r="55" s="77" customFormat="1" ht="14.25" customHeight="1"/>
    <row r="56" s="77" customFormat="1" ht="14.25" customHeight="1"/>
    <row r="57" s="77" customFormat="1" ht="14.25" customHeight="1"/>
    <row r="58" s="77" customFormat="1" ht="14.25" customHeight="1"/>
    <row r="59" s="77" customFormat="1" ht="14.25" customHeight="1"/>
    <row r="60" s="77" customFormat="1" ht="14.25" customHeight="1"/>
    <row r="61" s="77" customFormat="1" ht="14.25" customHeight="1"/>
    <row r="62" s="77" customFormat="1" ht="14.25" customHeight="1"/>
    <row r="63" s="77" customFormat="1" ht="14.25" customHeight="1"/>
    <row r="64" s="77" customFormat="1" ht="14.25" customHeight="1"/>
    <row r="65" s="77" customFormat="1" ht="14.25" customHeight="1"/>
    <row r="66" s="77" customFormat="1" ht="14.25" customHeight="1"/>
    <row r="67" s="77" customFormat="1" ht="14.25" customHeight="1"/>
    <row r="68" s="77" customFormat="1" ht="14.25" customHeight="1"/>
    <row r="69" s="77" customFormat="1" ht="14.25" customHeight="1"/>
    <row r="70" s="77" customFormat="1" ht="14.25" customHeight="1"/>
    <row r="71" s="77" customFormat="1" ht="14.25" customHeight="1"/>
    <row r="72" s="77" customFormat="1" ht="14.25" customHeight="1"/>
    <row r="73" s="77" customFormat="1" ht="14.25" customHeight="1"/>
    <row r="74" s="77" customFormat="1" ht="14.25" customHeight="1"/>
    <row r="75" s="77" customFormat="1" ht="14.25" customHeight="1"/>
    <row r="76" s="77" customFormat="1" ht="14.25" customHeight="1"/>
    <row r="77" s="77" customFormat="1" ht="14.25" customHeight="1"/>
    <row r="78" s="77" customFormat="1" ht="14.25" customHeight="1"/>
    <row r="79" s="77" customFormat="1" ht="14.25" customHeight="1"/>
    <row r="80" s="77" customFormat="1" ht="14.25" customHeight="1"/>
    <row r="81" s="77" customFormat="1" ht="14.25" customHeight="1"/>
    <row r="82" s="77" customFormat="1" ht="14.25" customHeight="1"/>
    <row r="83" s="77" customFormat="1" ht="14.25"/>
    <row r="84" s="77" customFormat="1" ht="14.25"/>
    <row r="85" s="77" customFormat="1" ht="14.25"/>
    <row r="86" s="77" customFormat="1" ht="14.25"/>
    <row r="87" s="77" customFormat="1" ht="14.25"/>
    <row r="88" s="77" customFormat="1" ht="14.25"/>
    <row r="89" s="77" customFormat="1" ht="14.25"/>
    <row r="90" s="77" customFormat="1" ht="14.25"/>
    <row r="91" s="77" customFormat="1" ht="14.25"/>
    <row r="92" s="77" customFormat="1" ht="14.25"/>
    <row r="93" s="77" customFormat="1" ht="14.25"/>
    <row r="94" s="77" customFormat="1" ht="14.25"/>
    <row r="95" s="77" customFormat="1" ht="14.25"/>
    <row r="96" s="77" customFormat="1" ht="14.25"/>
    <row r="97" s="77" customFormat="1" ht="14.25"/>
    <row r="98" s="77" customFormat="1" ht="14.25"/>
    <row r="99" s="77" customFormat="1" ht="14.25"/>
    <row r="100" s="77" customFormat="1" ht="14.25"/>
    <row r="101" s="77" customFormat="1" ht="14.25"/>
    <row r="102" s="77" customFormat="1" ht="14.25"/>
    <row r="103" s="77" customFormat="1" ht="14.25"/>
    <row r="104" s="77" customFormat="1" ht="14.25"/>
    <row r="105" s="77" customFormat="1" ht="14.25"/>
    <row r="106" s="77" customFormat="1" ht="14.25"/>
    <row r="107" s="77" customFormat="1" ht="14.25"/>
    <row r="108" s="77" customFormat="1" ht="14.25"/>
    <row r="109" s="77" customFormat="1" ht="14.25"/>
    <row r="110" s="77" customFormat="1" ht="14.25"/>
    <row r="111" s="77" customFormat="1" ht="14.25"/>
    <row r="112" s="77" customFormat="1" ht="14.25"/>
    <row r="113" s="77" customFormat="1" ht="14.25"/>
    <row r="114" s="77" customFormat="1" ht="14.25"/>
    <row r="115" s="77" customFormat="1" ht="14.25"/>
    <row r="116" s="77" customFormat="1" ht="14.25"/>
    <row r="117" s="77" customFormat="1" ht="14.25"/>
    <row r="118" s="77" customFormat="1" ht="14.25"/>
    <row r="119" s="77" customFormat="1" ht="14.25"/>
    <row r="120" s="77" customFormat="1" ht="14.25"/>
    <row r="121" s="77" customFormat="1" ht="14.25"/>
    <row r="122" s="77" customFormat="1" ht="14.25"/>
    <row r="123" s="77" customFormat="1" ht="14.25"/>
    <row r="124" s="77" customFormat="1" ht="14.25"/>
  </sheetData>
  <sheetProtection/>
  <mergeCells count="1">
    <mergeCell ref="A1:C1"/>
  </mergeCells>
  <conditionalFormatting sqref="C9 B8:B16 B3:C3">
    <cfRule type="cellIs" priority="1" dxfId="6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FF"/>
  </sheetPr>
  <dimension ref="A1:C29"/>
  <sheetViews>
    <sheetView workbookViewId="0" topLeftCell="A3">
      <selection activeCell="P25" sqref="P25"/>
    </sheetView>
  </sheetViews>
  <sheetFormatPr defaultColWidth="9.00390625" defaultRowHeight="14.25"/>
  <cols>
    <col min="1" max="1" width="47.125" style="52" bestFit="1" customWidth="1"/>
    <col min="2" max="2" width="16.50390625" style="52" customWidth="1"/>
    <col min="3" max="3" width="19.50390625" style="52" customWidth="1"/>
    <col min="4" max="16384" width="9.00390625" style="52" customWidth="1"/>
  </cols>
  <sheetData>
    <row r="1" spans="1:3" ht="29.25" customHeight="1">
      <c r="A1" s="220" t="s">
        <v>311</v>
      </c>
      <c r="B1" s="220"/>
      <c r="C1" s="220"/>
    </row>
    <row r="2" spans="1:3" ht="21" customHeight="1">
      <c r="A2" s="57" t="s">
        <v>312</v>
      </c>
      <c r="B2" s="65" t="s">
        <v>2</v>
      </c>
      <c r="C2" s="66" t="s">
        <v>3</v>
      </c>
    </row>
    <row r="3" spans="1:3" ht="21" customHeight="1">
      <c r="A3" s="60" t="s">
        <v>313</v>
      </c>
      <c r="B3" s="17"/>
      <c r="C3" s="8"/>
    </row>
    <row r="4" spans="1:3" ht="21" customHeight="1">
      <c r="A4" s="60" t="s">
        <v>314</v>
      </c>
      <c r="B4" s="17"/>
      <c r="C4" s="8"/>
    </row>
    <row r="5" spans="1:3" ht="21" customHeight="1">
      <c r="A5" s="60" t="s">
        <v>315</v>
      </c>
      <c r="B5" s="17">
        <v>24.6562</v>
      </c>
      <c r="C5" s="8">
        <v>-8.495698709241651</v>
      </c>
    </row>
    <row r="6" spans="1:3" ht="21" customHeight="1">
      <c r="A6" s="60" t="s">
        <v>316</v>
      </c>
      <c r="B6" s="17">
        <v>16.3169</v>
      </c>
      <c r="C6" s="8">
        <v>-6.490730393421018</v>
      </c>
    </row>
    <row r="7" spans="1:3" ht="21" customHeight="1">
      <c r="A7" s="60" t="s">
        <v>317</v>
      </c>
      <c r="B7" s="17">
        <v>130762.4</v>
      </c>
      <c r="C7" s="8">
        <v>-12.007795067251294</v>
      </c>
    </row>
    <row r="8" spans="1:3" ht="21" customHeight="1">
      <c r="A8" s="60" t="s">
        <v>318</v>
      </c>
      <c r="B8" s="17"/>
      <c r="C8" s="8"/>
    </row>
    <row r="9" spans="1:3" ht="21" customHeight="1">
      <c r="A9" s="60" t="s">
        <v>315</v>
      </c>
      <c r="B9" s="17">
        <v>60.1141</v>
      </c>
      <c r="C9" s="8">
        <v>-3.023317341042315</v>
      </c>
    </row>
    <row r="10" spans="1:3" ht="21" customHeight="1">
      <c r="A10" s="60" t="s">
        <v>316</v>
      </c>
      <c r="B10" s="17">
        <v>33.1212</v>
      </c>
      <c r="C10" s="8">
        <v>-1.041240285990014</v>
      </c>
    </row>
    <row r="11" spans="1:3" ht="21" customHeight="1">
      <c r="A11" s="60" t="s">
        <v>317</v>
      </c>
      <c r="B11" s="17">
        <v>240818.8</v>
      </c>
      <c r="C11" s="8">
        <v>1.2206475682250613</v>
      </c>
    </row>
    <row r="12" spans="1:3" ht="21" customHeight="1">
      <c r="A12" s="60" t="s">
        <v>319</v>
      </c>
      <c r="B12" s="17"/>
      <c r="C12" s="8"/>
    </row>
    <row r="13" spans="1:3" ht="21" customHeight="1">
      <c r="A13" s="60" t="s">
        <v>320</v>
      </c>
      <c r="B13" s="17">
        <v>361.75</v>
      </c>
      <c r="C13" s="8">
        <v>-7.322009581636053</v>
      </c>
    </row>
    <row r="14" spans="1:3" ht="21" customHeight="1">
      <c r="A14" s="60" t="s">
        <v>321</v>
      </c>
      <c r="B14" s="17">
        <v>80302</v>
      </c>
      <c r="C14" s="8">
        <v>-11.27635126176692</v>
      </c>
    </row>
    <row r="15" spans="1:3" s="51" customFormat="1" ht="21" customHeight="1">
      <c r="A15" s="53" t="s">
        <v>322</v>
      </c>
      <c r="B15" s="67">
        <v>41862</v>
      </c>
      <c r="C15" s="68">
        <v>16.37061129180219</v>
      </c>
    </row>
    <row r="16" spans="1:3" s="51" customFormat="1" ht="21" customHeight="1">
      <c r="A16" s="53" t="s">
        <v>323</v>
      </c>
      <c r="B16" s="67">
        <v>154.42</v>
      </c>
      <c r="C16" s="68">
        <v>3.6306288168579215</v>
      </c>
    </row>
    <row r="17" spans="1:3" s="51" customFormat="1" ht="21" customHeight="1">
      <c r="A17" s="69" t="s">
        <v>324</v>
      </c>
      <c r="B17" s="67"/>
      <c r="C17" s="68"/>
    </row>
    <row r="18" spans="1:3" s="51" customFormat="1" ht="21" customHeight="1">
      <c r="A18" s="69" t="s">
        <v>325</v>
      </c>
      <c r="B18" s="67">
        <v>1293.64</v>
      </c>
      <c r="C18" s="68">
        <v>10.182353993305469</v>
      </c>
    </row>
    <row r="19" spans="1:3" s="51" customFormat="1" ht="21" customHeight="1">
      <c r="A19" s="69" t="s">
        <v>326</v>
      </c>
      <c r="B19" s="67">
        <v>786.81</v>
      </c>
      <c r="C19" s="68">
        <v>2.934404353855413</v>
      </c>
    </row>
    <row r="20" spans="1:3" ht="21" customHeight="1">
      <c r="A20" s="60" t="s">
        <v>327</v>
      </c>
      <c r="B20" s="67">
        <v>590</v>
      </c>
      <c r="C20" s="68">
        <v>10.588367603231433</v>
      </c>
    </row>
    <row r="21" spans="1:3" ht="21" customHeight="1">
      <c r="A21" s="60" t="s">
        <v>328</v>
      </c>
      <c r="B21" s="17">
        <v>767.25</v>
      </c>
      <c r="C21" s="8">
        <v>7.572486119679198</v>
      </c>
    </row>
    <row r="22" spans="1:3" ht="21" customHeight="1">
      <c r="A22" s="60" t="s">
        <v>329</v>
      </c>
      <c r="B22" s="17">
        <v>556.72</v>
      </c>
      <c r="C22" s="8">
        <v>13.878945322887475</v>
      </c>
    </row>
    <row r="23" spans="1:3" ht="21" customHeight="1">
      <c r="A23" s="60" t="s">
        <v>330</v>
      </c>
      <c r="B23" s="17">
        <v>15.02</v>
      </c>
      <c r="C23" s="8">
        <v>-15.665356541268949</v>
      </c>
    </row>
    <row r="24" spans="1:3" ht="21" customHeight="1">
      <c r="A24" s="60" t="s">
        <v>331</v>
      </c>
      <c r="B24" s="70"/>
      <c r="C24" s="71"/>
    </row>
    <row r="25" spans="1:3" ht="21" customHeight="1">
      <c r="A25" s="60" t="s">
        <v>332</v>
      </c>
      <c r="B25" s="70">
        <v>59.68</v>
      </c>
      <c r="C25" s="72">
        <v>21.25152377082486</v>
      </c>
    </row>
    <row r="26" spans="1:3" ht="21" customHeight="1">
      <c r="A26" s="60" t="s">
        <v>333</v>
      </c>
      <c r="B26" s="73">
        <v>3.1</v>
      </c>
      <c r="C26" s="74" t="s">
        <v>334</v>
      </c>
    </row>
    <row r="27" spans="1:3" ht="21" customHeight="1">
      <c r="A27" s="60" t="s">
        <v>335</v>
      </c>
      <c r="B27" s="70">
        <v>41.91</v>
      </c>
      <c r="C27" s="71">
        <v>19.197952218430032</v>
      </c>
    </row>
    <row r="28" spans="1:3" ht="21" customHeight="1">
      <c r="A28" s="60" t="s">
        <v>336</v>
      </c>
      <c r="B28" s="70"/>
      <c r="C28" s="71"/>
    </row>
    <row r="29" spans="1:3" ht="21" customHeight="1">
      <c r="A29" s="60" t="s">
        <v>337</v>
      </c>
      <c r="B29" s="75">
        <v>51666</v>
      </c>
      <c r="C29" s="71">
        <v>28.7209128506652</v>
      </c>
    </row>
    <row r="30" ht="21" customHeight="1"/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FF"/>
  </sheetPr>
  <dimension ref="A1:D16"/>
  <sheetViews>
    <sheetView workbookViewId="0" topLeftCell="B1">
      <selection activeCell="N13" sqref="N13"/>
    </sheetView>
  </sheetViews>
  <sheetFormatPr defaultColWidth="9.00390625" defaultRowHeight="14.25"/>
  <cols>
    <col min="1" max="1" width="29.875" style="52" customWidth="1"/>
    <col min="2" max="4" width="17.75390625" style="52" customWidth="1"/>
    <col min="5" max="16384" width="9.00390625" style="52" customWidth="1"/>
  </cols>
  <sheetData>
    <row r="1" spans="1:4" s="51" customFormat="1" ht="45.75" customHeight="1">
      <c r="A1" s="228" t="s">
        <v>338</v>
      </c>
      <c r="B1" s="228"/>
      <c r="C1" s="228"/>
      <c r="D1" s="228"/>
    </row>
    <row r="2" spans="1:4" s="51" customFormat="1" ht="51" customHeight="1">
      <c r="A2" s="53" t="s">
        <v>339</v>
      </c>
      <c r="B2" s="61" t="s">
        <v>340</v>
      </c>
      <c r="C2" s="61" t="s">
        <v>341</v>
      </c>
      <c r="D2" s="62" t="s">
        <v>342</v>
      </c>
    </row>
    <row r="3" spans="1:4" s="51" customFormat="1" ht="24" customHeight="1">
      <c r="A3" s="53" t="s">
        <v>343</v>
      </c>
      <c r="B3" s="8">
        <v>99.8</v>
      </c>
      <c r="C3" s="8">
        <v>99.8</v>
      </c>
      <c r="D3" s="8">
        <v>100</v>
      </c>
    </row>
    <row r="4" spans="1:4" s="51" customFormat="1" ht="24" customHeight="1">
      <c r="A4" s="53" t="s">
        <v>344</v>
      </c>
      <c r="B4" s="8">
        <v>99.6</v>
      </c>
      <c r="C4" s="8">
        <v>101.3</v>
      </c>
      <c r="D4" s="8">
        <v>100.5</v>
      </c>
    </row>
    <row r="5" spans="1:4" s="51" customFormat="1" ht="24" customHeight="1">
      <c r="A5" s="53" t="s">
        <v>345</v>
      </c>
      <c r="B5" s="8">
        <v>100</v>
      </c>
      <c r="C5" s="8">
        <v>98.9</v>
      </c>
      <c r="D5" s="8">
        <v>99.7</v>
      </c>
    </row>
    <row r="6" spans="1:4" s="51" customFormat="1" ht="24" customHeight="1">
      <c r="A6" s="53" t="s">
        <v>346</v>
      </c>
      <c r="B6" s="8">
        <v>99.7</v>
      </c>
      <c r="C6" s="8">
        <v>91.3</v>
      </c>
      <c r="D6" s="8">
        <v>95</v>
      </c>
    </row>
    <row r="7" spans="1:4" s="51" customFormat="1" ht="24" customHeight="1">
      <c r="A7" s="53" t="s">
        <v>347</v>
      </c>
      <c r="B7" s="8">
        <v>99.9</v>
      </c>
      <c r="C7" s="8">
        <v>101.8</v>
      </c>
      <c r="D7" s="8">
        <v>101.2</v>
      </c>
    </row>
    <row r="8" spans="1:4" s="51" customFormat="1" ht="24" customHeight="1">
      <c r="A8" s="53" t="s">
        <v>348</v>
      </c>
      <c r="B8" s="8">
        <v>99.7</v>
      </c>
      <c r="C8" s="8">
        <v>95</v>
      </c>
      <c r="D8" s="8">
        <v>97.4</v>
      </c>
    </row>
    <row r="9" spans="1:4" s="51" customFormat="1" ht="24" customHeight="1">
      <c r="A9" s="53" t="s">
        <v>349</v>
      </c>
      <c r="B9" s="8">
        <v>101.2</v>
      </c>
      <c r="C9" s="8">
        <v>101</v>
      </c>
      <c r="D9" s="8">
        <v>101.9</v>
      </c>
    </row>
    <row r="10" spans="1:4" s="51" customFormat="1" ht="24" customHeight="1">
      <c r="A10" s="53" t="s">
        <v>350</v>
      </c>
      <c r="B10" s="8">
        <v>99.8</v>
      </c>
      <c r="C10" s="8">
        <v>101.2</v>
      </c>
      <c r="D10" s="8">
        <v>100.1</v>
      </c>
    </row>
    <row r="11" spans="1:4" s="51" customFormat="1" ht="24" customHeight="1">
      <c r="A11" s="53" t="s">
        <v>351</v>
      </c>
      <c r="B11" s="8">
        <v>99.6</v>
      </c>
      <c r="C11" s="8">
        <v>100.5</v>
      </c>
      <c r="D11" s="8">
        <v>100.6</v>
      </c>
    </row>
    <row r="12" spans="1:4" s="51" customFormat="1" ht="24" customHeight="1">
      <c r="A12" s="53" t="s">
        <v>352</v>
      </c>
      <c r="B12" s="8">
        <v>99.6</v>
      </c>
      <c r="C12" s="8">
        <v>106.5</v>
      </c>
      <c r="D12" s="8">
        <v>104.2</v>
      </c>
    </row>
    <row r="13" spans="1:4" s="51" customFormat="1" ht="24" customHeight="1">
      <c r="A13" s="53" t="s">
        <v>353</v>
      </c>
      <c r="B13" s="8">
        <v>99.6</v>
      </c>
      <c r="C13" s="8">
        <v>102.5</v>
      </c>
      <c r="D13" s="8">
        <v>101.5</v>
      </c>
    </row>
    <row r="14" spans="1:4" s="51" customFormat="1" ht="24" customHeight="1">
      <c r="A14" s="53" t="s">
        <v>354</v>
      </c>
      <c r="B14" s="8">
        <v>100</v>
      </c>
      <c r="C14" s="8">
        <v>99.5</v>
      </c>
      <c r="D14" s="8">
        <v>99.8</v>
      </c>
    </row>
    <row r="15" spans="1:4" s="51" customFormat="1" ht="24" customHeight="1">
      <c r="A15" s="53" t="s">
        <v>355</v>
      </c>
      <c r="B15" s="8">
        <v>100.4</v>
      </c>
      <c r="C15" s="8">
        <v>96.4</v>
      </c>
      <c r="D15" s="8">
        <v>96.7</v>
      </c>
    </row>
    <row r="16" spans="1:4" ht="24" customHeight="1">
      <c r="A16" s="63"/>
      <c r="B16" s="64"/>
      <c r="C16" s="64"/>
      <c r="D16" s="64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FF"/>
  </sheetPr>
  <dimension ref="A1:D22"/>
  <sheetViews>
    <sheetView workbookViewId="0" topLeftCell="A1">
      <selection activeCell="J23" sqref="J23"/>
    </sheetView>
  </sheetViews>
  <sheetFormatPr defaultColWidth="9.00390625" defaultRowHeight="14.25"/>
  <cols>
    <col min="1" max="1" width="29.375" style="56" bestFit="1" customWidth="1"/>
    <col min="2" max="2" width="18.25390625" style="56" customWidth="1"/>
    <col min="3" max="3" width="15.625" style="56" customWidth="1"/>
    <col min="4" max="4" width="15.125" style="52" customWidth="1"/>
    <col min="5" max="16384" width="9.00390625" style="52" customWidth="1"/>
  </cols>
  <sheetData>
    <row r="1" spans="1:4" s="55" customFormat="1" ht="36.75" customHeight="1">
      <c r="A1" s="198" t="s">
        <v>338</v>
      </c>
      <c r="B1" s="198"/>
      <c r="C1" s="198"/>
      <c r="D1" s="198"/>
    </row>
    <row r="2" spans="1:4" ht="36" customHeight="1">
      <c r="A2" s="57" t="s">
        <v>356</v>
      </c>
      <c r="B2" s="58" t="s">
        <v>340</v>
      </c>
      <c r="C2" s="58" t="s">
        <v>341</v>
      </c>
      <c r="D2" s="59" t="s">
        <v>342</v>
      </c>
    </row>
    <row r="3" spans="1:4" ht="24" customHeight="1">
      <c r="A3" s="57" t="s">
        <v>357</v>
      </c>
      <c r="B3" s="25">
        <v>100.5657</v>
      </c>
      <c r="C3" s="25">
        <v>104.5387</v>
      </c>
      <c r="D3" s="8">
        <v>102.3319</v>
      </c>
    </row>
    <row r="4" spans="1:4" ht="24" customHeight="1">
      <c r="A4" s="57" t="s">
        <v>358</v>
      </c>
      <c r="B4" s="25">
        <v>100.6512</v>
      </c>
      <c r="C4" s="25">
        <v>106.02680000000001</v>
      </c>
      <c r="D4" s="8">
        <v>103.2051</v>
      </c>
    </row>
    <row r="5" spans="1:4" ht="24" customHeight="1">
      <c r="A5" s="57" t="s">
        <v>359</v>
      </c>
      <c r="B5" s="25">
        <v>101.2341</v>
      </c>
      <c r="C5" s="25">
        <v>102.8463</v>
      </c>
      <c r="D5" s="8">
        <v>101.244</v>
      </c>
    </row>
    <row r="6" spans="1:4" ht="24" customHeight="1">
      <c r="A6" s="57" t="s">
        <v>360</v>
      </c>
      <c r="B6" s="25">
        <v>100.8583</v>
      </c>
      <c r="C6" s="25">
        <v>113.7428</v>
      </c>
      <c r="D6" s="8">
        <v>109.32100000000001</v>
      </c>
    </row>
    <row r="7" spans="1:4" ht="24" customHeight="1">
      <c r="A7" s="57" t="s">
        <v>361</v>
      </c>
      <c r="B7" s="25">
        <v>100.60180000000001</v>
      </c>
      <c r="C7" s="25">
        <v>104.9452</v>
      </c>
      <c r="D7" s="8">
        <v>102.32870000000001</v>
      </c>
    </row>
    <row r="8" spans="1:4" ht="24" customHeight="1">
      <c r="A8" s="57" t="s">
        <v>362</v>
      </c>
      <c r="B8" s="25">
        <v>100.33670000000001</v>
      </c>
      <c r="C8" s="25">
        <v>100.7424</v>
      </c>
      <c r="D8" s="8">
        <v>100.1014</v>
      </c>
    </row>
    <row r="9" spans="1:4" ht="24" customHeight="1">
      <c r="A9" s="57" t="s">
        <v>363</v>
      </c>
      <c r="B9" s="25">
        <v>99.9777</v>
      </c>
      <c r="C9" s="25">
        <v>101.2273</v>
      </c>
      <c r="D9" s="8">
        <v>101.89800000000001</v>
      </c>
    </row>
    <row r="10" spans="1:4" ht="24" customHeight="1">
      <c r="A10" s="57" t="s">
        <v>364</v>
      </c>
      <c r="B10" s="25">
        <v>100.5772</v>
      </c>
      <c r="C10" s="25">
        <v>98.1511</v>
      </c>
      <c r="D10" s="8">
        <v>98.1063</v>
      </c>
    </row>
    <row r="11" spans="1:4" ht="24" customHeight="1">
      <c r="A11" s="57" t="s">
        <v>365</v>
      </c>
      <c r="B11" s="25">
        <v>99.95870000000001</v>
      </c>
      <c r="C11" s="25">
        <v>100.4221</v>
      </c>
      <c r="D11" s="8">
        <v>99.3138</v>
      </c>
    </row>
    <row r="12" spans="1:4" ht="24" customHeight="1">
      <c r="A12" s="57" t="s">
        <v>366</v>
      </c>
      <c r="B12" s="25">
        <v>100.6618</v>
      </c>
      <c r="C12" s="25">
        <v>100.77550000000001</v>
      </c>
      <c r="D12" s="8">
        <v>99.5904</v>
      </c>
    </row>
    <row r="13" spans="1:4" ht="24" customHeight="1">
      <c r="A13" s="57" t="s">
        <v>367</v>
      </c>
      <c r="B13" s="25">
        <v>101.3354</v>
      </c>
      <c r="C13" s="25">
        <v>110.1487</v>
      </c>
      <c r="D13" s="8">
        <v>105.608</v>
      </c>
    </row>
    <row r="14" spans="1:4" ht="24" customHeight="1">
      <c r="A14" s="60" t="s">
        <v>368</v>
      </c>
      <c r="B14" s="25">
        <v>100.94800000000001</v>
      </c>
      <c r="C14" s="25">
        <v>106.22840000000001</v>
      </c>
      <c r="D14" s="8">
        <v>100.6113</v>
      </c>
    </row>
    <row r="15" spans="1:4" ht="24" customHeight="1">
      <c r="A15" s="60" t="s">
        <v>369</v>
      </c>
      <c r="B15" s="25">
        <v>101.9043</v>
      </c>
      <c r="C15" s="25">
        <v>120.83970000000001</v>
      </c>
      <c r="D15" s="8">
        <v>114.5972</v>
      </c>
    </row>
    <row r="16" spans="1:4" ht="24" customHeight="1">
      <c r="A16" s="60" t="s">
        <v>370</v>
      </c>
      <c r="B16" s="25">
        <v>104.0742</v>
      </c>
      <c r="C16" s="25">
        <v>132.2499</v>
      </c>
      <c r="D16" s="8">
        <v>123.5326</v>
      </c>
    </row>
    <row r="17" spans="1:4" ht="24" customHeight="1">
      <c r="A17" s="60" t="s">
        <v>371</v>
      </c>
      <c r="B17" s="25">
        <v>101.8587</v>
      </c>
      <c r="C17" s="25">
        <v>124.52640000000001</v>
      </c>
      <c r="D17" s="8">
        <v>113.24980000000001</v>
      </c>
    </row>
    <row r="18" spans="1:4" ht="24" customHeight="1">
      <c r="A18" s="60" t="s">
        <v>372</v>
      </c>
      <c r="B18" s="25">
        <v>99.8409</v>
      </c>
      <c r="C18" s="25">
        <v>106.17360000000001</v>
      </c>
      <c r="D18" s="8">
        <v>104.8347</v>
      </c>
    </row>
    <row r="19" spans="1:4" ht="24" customHeight="1">
      <c r="A19" s="60" t="s">
        <v>373</v>
      </c>
      <c r="B19" s="25">
        <v>104.7324</v>
      </c>
      <c r="C19" s="25">
        <v>114.046</v>
      </c>
      <c r="D19" s="8">
        <v>106.0203</v>
      </c>
    </row>
    <row r="20" spans="1:4" ht="24" customHeight="1">
      <c r="A20" s="60" t="s">
        <v>374</v>
      </c>
      <c r="B20" s="25">
        <v>100.4257</v>
      </c>
      <c r="C20" s="25">
        <v>104.2752</v>
      </c>
      <c r="D20" s="8">
        <v>101.3181</v>
      </c>
    </row>
    <row r="21" spans="1:4" ht="24" customHeight="1">
      <c r="A21" s="60" t="s">
        <v>375</v>
      </c>
      <c r="B21" s="25">
        <v>100.0986</v>
      </c>
      <c r="C21" s="25">
        <v>99.6653</v>
      </c>
      <c r="D21" s="8">
        <v>103.322</v>
      </c>
    </row>
    <row r="22" spans="1:4" ht="24" customHeight="1">
      <c r="A22" s="60" t="s">
        <v>376</v>
      </c>
      <c r="B22" s="25">
        <v>100.87270000000001</v>
      </c>
      <c r="C22" s="25">
        <v>100.17320000000001</v>
      </c>
      <c r="D22" s="8">
        <v>99.6576</v>
      </c>
    </row>
  </sheetData>
  <sheetProtection/>
  <mergeCells count="1">
    <mergeCell ref="A1:D1"/>
  </mergeCells>
  <conditionalFormatting sqref="B3:D13">
    <cfRule type="cellIs" priority="2" dxfId="6" operator="lessThanOrEqual" stopIfTrue="1">
      <formula>0</formula>
    </cfRule>
  </conditionalFormatting>
  <conditionalFormatting sqref="B14:D22">
    <cfRule type="cellIs" priority="1" dxfId="6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FF"/>
  </sheetPr>
  <dimension ref="A1:B15"/>
  <sheetViews>
    <sheetView workbookViewId="0" topLeftCell="A1">
      <selection activeCell="G19" sqref="G19"/>
    </sheetView>
  </sheetViews>
  <sheetFormatPr defaultColWidth="9.00390625" defaultRowHeight="14.25"/>
  <cols>
    <col min="1" max="1" width="29.875" style="52" customWidth="1"/>
    <col min="2" max="2" width="17.75390625" style="52" customWidth="1"/>
    <col min="3" max="16384" width="9.00390625" style="52" customWidth="1"/>
  </cols>
  <sheetData>
    <row r="1" spans="1:2" s="51" customFormat="1" ht="45.75" customHeight="1">
      <c r="A1" s="228" t="s">
        <v>338</v>
      </c>
      <c r="B1" s="228"/>
    </row>
    <row r="2" spans="1:2" s="51" customFormat="1" ht="51" customHeight="1">
      <c r="A2" s="53" t="s">
        <v>377</v>
      </c>
      <c r="B2" s="54" t="s">
        <v>342</v>
      </c>
    </row>
    <row r="3" spans="1:2" s="51" customFormat="1" ht="24" customHeight="1">
      <c r="A3" s="53" t="s">
        <v>378</v>
      </c>
      <c r="B3" s="8">
        <v>101.4</v>
      </c>
    </row>
    <row r="4" spans="1:2" s="51" customFormat="1" ht="24" customHeight="1">
      <c r="A4" s="53" t="s">
        <v>379</v>
      </c>
      <c r="B4" s="8">
        <v>107.7</v>
      </c>
    </row>
    <row r="5" spans="1:2" s="51" customFormat="1" ht="24" customHeight="1">
      <c r="A5" s="53" t="s">
        <v>380</v>
      </c>
      <c r="B5" s="8">
        <v>117.90751167</v>
      </c>
    </row>
    <row r="6" spans="1:2" s="51" customFormat="1" ht="24" customHeight="1">
      <c r="A6" s="53" t="s">
        <v>381</v>
      </c>
      <c r="B6" s="8">
        <v>109.04560899</v>
      </c>
    </row>
    <row r="7" spans="1:2" s="51" customFormat="1" ht="24" customHeight="1">
      <c r="A7" s="53" t="s">
        <v>382</v>
      </c>
      <c r="B7" s="8">
        <v>134.58874023</v>
      </c>
    </row>
    <row r="8" spans="1:2" s="51" customFormat="1" ht="24" customHeight="1">
      <c r="A8" s="53" t="s">
        <v>383</v>
      </c>
      <c r="B8" s="8">
        <v>108.32140911</v>
      </c>
    </row>
    <row r="9" spans="1:2" s="51" customFormat="1" ht="24" customHeight="1">
      <c r="A9" s="53" t="s">
        <v>384</v>
      </c>
      <c r="B9" s="8">
        <v>101.77328269</v>
      </c>
    </row>
    <row r="10" spans="1:2" s="51" customFormat="1" ht="24" customHeight="1">
      <c r="A10" s="53" t="s">
        <v>385</v>
      </c>
      <c r="B10" s="8">
        <v>100.10811677</v>
      </c>
    </row>
    <row r="11" spans="1:2" s="51" customFormat="1" ht="24" customHeight="1">
      <c r="A11" s="53" t="s">
        <v>386</v>
      </c>
      <c r="B11" s="8">
        <v>84.71002997</v>
      </c>
    </row>
    <row r="12" spans="1:2" s="51" customFormat="1" ht="24" customHeight="1">
      <c r="A12" s="53" t="s">
        <v>387</v>
      </c>
      <c r="B12" s="8">
        <v>66.93346346</v>
      </c>
    </row>
    <row r="13" spans="1:2" s="51" customFormat="1" ht="24" customHeight="1">
      <c r="A13" s="53" t="s">
        <v>388</v>
      </c>
      <c r="B13" s="8">
        <v>103.60378392</v>
      </c>
    </row>
    <row r="14" spans="1:2" s="51" customFormat="1" ht="24" customHeight="1">
      <c r="A14" s="53" t="s">
        <v>389</v>
      </c>
      <c r="B14" s="8">
        <v>97.41909366</v>
      </c>
    </row>
    <row r="15" spans="1:2" s="51" customFormat="1" ht="24" customHeight="1">
      <c r="A15" s="53" t="s">
        <v>390</v>
      </c>
      <c r="B15" s="8">
        <v>125.4690343</v>
      </c>
    </row>
  </sheetData>
  <sheetProtection/>
  <mergeCells count="1">
    <mergeCell ref="A1:B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5">
      <selection activeCell="F28" sqref="F28"/>
    </sheetView>
  </sheetViews>
  <sheetFormatPr defaultColWidth="9.00390625" defaultRowHeight="14.25"/>
  <cols>
    <col min="1" max="1" width="28.50390625" style="2" customWidth="1"/>
    <col min="2" max="2" width="25.125" style="46" customWidth="1"/>
    <col min="3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393</v>
      </c>
      <c r="C2" s="231"/>
    </row>
    <row r="3" spans="1:3" ht="16.5" customHeight="1">
      <c r="A3" s="232"/>
      <c r="B3" s="4" t="s">
        <v>394</v>
      </c>
      <c r="C3" s="5" t="s">
        <v>3</v>
      </c>
    </row>
    <row r="4" spans="1:3" ht="16.5" customHeight="1">
      <c r="A4" s="6" t="s">
        <v>395</v>
      </c>
      <c r="B4" s="47">
        <v>19952</v>
      </c>
      <c r="C4" s="48">
        <v>9.9</v>
      </c>
    </row>
    <row r="5" spans="1:3" ht="16.5" customHeight="1">
      <c r="A5" s="9" t="s">
        <v>396</v>
      </c>
      <c r="B5" s="47">
        <v>779.69</v>
      </c>
      <c r="C5" s="48">
        <v>10</v>
      </c>
    </row>
    <row r="6" spans="1:3" ht="16.5" customHeight="1">
      <c r="A6" s="9" t="s">
        <v>397</v>
      </c>
      <c r="B6" s="47">
        <v>189.41</v>
      </c>
      <c r="C6" s="48">
        <v>8.8</v>
      </c>
    </row>
    <row r="7" spans="1:3" ht="16.5" customHeight="1">
      <c r="A7" s="9" t="s">
        <v>398</v>
      </c>
      <c r="B7" s="47">
        <v>1005.35</v>
      </c>
      <c r="C7" s="48">
        <v>10.8</v>
      </c>
    </row>
    <row r="8" spans="1:3" ht="16.5" customHeight="1">
      <c r="A8" s="9" t="s">
        <v>399</v>
      </c>
      <c r="B8" s="47">
        <v>1090.86</v>
      </c>
      <c r="C8" s="48">
        <v>8</v>
      </c>
    </row>
    <row r="9" spans="1:3" ht="16.5" customHeight="1">
      <c r="A9" s="9" t="s">
        <v>400</v>
      </c>
      <c r="B9" s="47">
        <v>217.58</v>
      </c>
      <c r="C9" s="48">
        <v>10.3</v>
      </c>
    </row>
    <row r="10" spans="1:3" ht="16.5" customHeight="1">
      <c r="A10" s="9" t="s">
        <v>401</v>
      </c>
      <c r="B10" s="47">
        <v>1082.63</v>
      </c>
      <c r="C10" s="48">
        <v>10.3</v>
      </c>
    </row>
    <row r="11" spans="1:3" ht="16.5" customHeight="1">
      <c r="A11" s="9" t="s">
        <v>402</v>
      </c>
      <c r="B11" s="47">
        <v>797.67</v>
      </c>
      <c r="C11" s="48">
        <v>8.1</v>
      </c>
    </row>
    <row r="12" spans="1:3" ht="16.5" customHeight="1">
      <c r="A12" s="9" t="s">
        <v>403</v>
      </c>
      <c r="B12" s="47">
        <v>1245.41</v>
      </c>
      <c r="C12" s="48">
        <v>10.6</v>
      </c>
    </row>
    <row r="13" spans="1:3" ht="16.5" customHeight="1">
      <c r="A13" s="9" t="s">
        <v>404</v>
      </c>
      <c r="B13" s="47">
        <v>652.53</v>
      </c>
      <c r="C13" s="48">
        <v>10</v>
      </c>
    </row>
    <row r="14" spans="1:3" ht="16.5" customHeight="1">
      <c r="A14" s="9" t="s">
        <v>405</v>
      </c>
      <c r="B14" s="47">
        <v>508.55</v>
      </c>
      <c r="C14" s="48">
        <v>10.5</v>
      </c>
    </row>
    <row r="15" spans="1:3" ht="16.5" customHeight="1">
      <c r="A15" s="9" t="s">
        <v>406</v>
      </c>
      <c r="B15" s="47">
        <v>1627.97</v>
      </c>
      <c r="C15" s="48">
        <v>10.8</v>
      </c>
    </row>
    <row r="16" spans="1:3" ht="16.5" customHeight="1">
      <c r="A16" s="9" t="s">
        <v>407</v>
      </c>
      <c r="B16" s="47">
        <v>682.55</v>
      </c>
      <c r="C16" s="48">
        <v>10.1</v>
      </c>
    </row>
    <row r="17" spans="1:3" ht="16.5" customHeight="1">
      <c r="A17" s="9" t="s">
        <v>408</v>
      </c>
      <c r="B17" s="47">
        <v>607.86</v>
      </c>
      <c r="C17" s="48">
        <v>10.3</v>
      </c>
    </row>
    <row r="18" spans="1:3" ht="16.5" customHeight="1">
      <c r="A18" s="9" t="s">
        <v>409</v>
      </c>
      <c r="B18" s="47">
        <v>890</v>
      </c>
      <c r="C18" s="48">
        <v>9.9</v>
      </c>
    </row>
    <row r="19" spans="1:3" ht="16.5" customHeight="1">
      <c r="A19" s="9" t="s">
        <v>410</v>
      </c>
      <c r="B19" s="47">
        <v>700.8</v>
      </c>
      <c r="C19" s="48">
        <v>0</v>
      </c>
    </row>
    <row r="20" spans="1:3" ht="16.5" customHeight="1">
      <c r="A20" s="10" t="s">
        <v>411</v>
      </c>
      <c r="B20" s="47">
        <v>808.47</v>
      </c>
      <c r="C20" s="48">
        <v>11.6</v>
      </c>
    </row>
    <row r="21" spans="1:3" ht="16.5" customHeight="1">
      <c r="A21" s="10" t="s">
        <v>412</v>
      </c>
      <c r="B21" s="47">
        <v>282.17</v>
      </c>
      <c r="C21" s="48">
        <v>10.2</v>
      </c>
    </row>
    <row r="22" spans="1:3" ht="16.5" customHeight="1">
      <c r="A22" s="9" t="s">
        <v>413</v>
      </c>
      <c r="B22" s="47">
        <v>390.14</v>
      </c>
      <c r="C22" s="48">
        <v>6.8</v>
      </c>
    </row>
    <row r="23" spans="1:3" ht="16.5" customHeight="1">
      <c r="A23" s="9" t="s">
        <v>414</v>
      </c>
      <c r="B23" s="49">
        <v>173.09</v>
      </c>
      <c r="C23" s="48">
        <v>10.1</v>
      </c>
    </row>
    <row r="24" spans="1:3" ht="16.5" customHeight="1">
      <c r="A24" s="9" t="s">
        <v>415</v>
      </c>
      <c r="B24" s="49">
        <v>566.63</v>
      </c>
      <c r="C24" s="48">
        <v>12.3</v>
      </c>
    </row>
    <row r="25" spans="1:3" ht="16.5" customHeight="1">
      <c r="A25" s="10" t="s">
        <v>416</v>
      </c>
      <c r="B25" s="49">
        <v>604.89</v>
      </c>
      <c r="C25" s="48">
        <v>12.6</v>
      </c>
    </row>
    <row r="26" spans="1:3" ht="16.5" customHeight="1">
      <c r="A26" s="10" t="s">
        <v>417</v>
      </c>
      <c r="B26" s="49">
        <v>525.1</v>
      </c>
      <c r="C26" s="48">
        <v>10</v>
      </c>
    </row>
    <row r="27" spans="1:3" ht="16.5" customHeight="1">
      <c r="A27" s="10" t="s">
        <v>418</v>
      </c>
      <c r="B27" s="49">
        <v>383.86</v>
      </c>
      <c r="C27" s="48">
        <v>11.4</v>
      </c>
    </row>
    <row r="28" spans="1:3" ht="16.5" customHeight="1">
      <c r="A28" s="10" t="s">
        <v>419</v>
      </c>
      <c r="B28" s="49">
        <v>557.16</v>
      </c>
      <c r="C28" s="48">
        <v>10.9</v>
      </c>
    </row>
    <row r="29" spans="1:3" ht="16.5" customHeight="1">
      <c r="A29" s="10" t="s">
        <v>420</v>
      </c>
      <c r="B29" s="49">
        <v>434.08</v>
      </c>
      <c r="C29" s="48">
        <v>12.2</v>
      </c>
    </row>
    <row r="30" spans="1:3" ht="16.5" customHeight="1">
      <c r="A30" s="10" t="s">
        <v>421</v>
      </c>
      <c r="B30" s="49">
        <v>385.1</v>
      </c>
      <c r="C30" s="48">
        <v>11.6</v>
      </c>
    </row>
    <row r="31" spans="1:3" ht="16.5" customHeight="1">
      <c r="A31" s="10" t="s">
        <v>422</v>
      </c>
      <c r="B31" s="49">
        <v>175.28</v>
      </c>
      <c r="C31" s="48">
        <v>8.9</v>
      </c>
    </row>
    <row r="32" spans="1:3" ht="16.5" customHeight="1">
      <c r="A32" s="10" t="s">
        <v>423</v>
      </c>
      <c r="B32" s="49">
        <v>42.25</v>
      </c>
      <c r="C32" s="48">
        <v>7.5</v>
      </c>
    </row>
    <row r="33" spans="1:3" ht="16.5" customHeight="1">
      <c r="A33" s="10" t="s">
        <v>424</v>
      </c>
      <c r="B33" s="49">
        <v>267.85</v>
      </c>
      <c r="C33" s="48">
        <v>11.3</v>
      </c>
    </row>
    <row r="34" spans="1:3" ht="16.5" customHeight="1">
      <c r="A34" s="10" t="s">
        <v>425</v>
      </c>
      <c r="B34" s="49">
        <v>356.04</v>
      </c>
      <c r="C34" s="48">
        <v>10</v>
      </c>
    </row>
    <row r="35" spans="1:3" ht="16.5" customHeight="1">
      <c r="A35" s="10" t="s">
        <v>426</v>
      </c>
      <c r="B35" s="49">
        <v>346.98</v>
      </c>
      <c r="C35" s="48">
        <v>12.4</v>
      </c>
    </row>
    <row r="36" spans="1:3" ht="16.5" customHeight="1">
      <c r="A36" s="10" t="s">
        <v>427</v>
      </c>
      <c r="B36" s="49">
        <v>370.3</v>
      </c>
      <c r="C36" s="48">
        <v>11.5</v>
      </c>
    </row>
    <row r="37" spans="1:3" ht="16.5" customHeight="1">
      <c r="A37" s="10" t="s">
        <v>428</v>
      </c>
      <c r="B37" s="49">
        <v>247.62</v>
      </c>
      <c r="C37" s="48">
        <v>9.9</v>
      </c>
    </row>
    <row r="38" spans="1:3" ht="16.5" customHeight="1">
      <c r="A38" s="10" t="s">
        <v>429</v>
      </c>
      <c r="B38" s="49">
        <v>152.63</v>
      </c>
      <c r="C38" s="48">
        <v>11.5</v>
      </c>
    </row>
    <row r="39" spans="1:3" ht="16.5" customHeight="1">
      <c r="A39" s="10" t="s">
        <v>430</v>
      </c>
      <c r="B39" s="49">
        <v>83.53</v>
      </c>
      <c r="C39" s="48">
        <v>7.8</v>
      </c>
    </row>
    <row r="40" spans="1:3" ht="16.5" customHeight="1">
      <c r="A40" s="10" t="s">
        <v>431</v>
      </c>
      <c r="B40" s="49">
        <v>137.59</v>
      </c>
      <c r="C40" s="48">
        <v>8.8</v>
      </c>
    </row>
    <row r="41" spans="1:3" ht="16.5" customHeight="1">
      <c r="A41" s="10" t="s">
        <v>432</v>
      </c>
      <c r="B41" s="49">
        <v>238.64</v>
      </c>
      <c r="C41" s="48">
        <v>9</v>
      </c>
    </row>
    <row r="42" spans="1:3" ht="15" customHeight="1">
      <c r="A42" s="10" t="s">
        <v>433</v>
      </c>
      <c r="B42" s="49">
        <v>152.51</v>
      </c>
      <c r="C42" s="48">
        <v>6.9</v>
      </c>
    </row>
    <row r="43" spans="1:3" ht="15" customHeight="1">
      <c r="A43" s="10" t="s">
        <v>434</v>
      </c>
      <c r="B43" s="49">
        <v>191.12</v>
      </c>
      <c r="C43" s="48">
        <v>8.8</v>
      </c>
    </row>
    <row r="44" spans="2:3" ht="13.5">
      <c r="B44" s="50"/>
      <c r="C44" s="45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11">
      <selection activeCell="E28" sqref="E28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435</v>
      </c>
      <c r="C2" s="231"/>
    </row>
    <row r="3" spans="1:3" ht="16.5" customHeight="1">
      <c r="A3" s="232"/>
      <c r="B3" s="4" t="s">
        <v>394</v>
      </c>
      <c r="C3" s="5" t="s">
        <v>3</v>
      </c>
    </row>
    <row r="4" spans="1:3" ht="16.5" customHeight="1">
      <c r="A4" s="6" t="s">
        <v>395</v>
      </c>
      <c r="B4" s="17">
        <v>1332.42</v>
      </c>
      <c r="C4" s="8">
        <v>8.3</v>
      </c>
    </row>
    <row r="5" spans="1:3" ht="16.5" customHeight="1">
      <c r="A5" s="9" t="s">
        <v>396</v>
      </c>
      <c r="B5" s="17">
        <v>77.04</v>
      </c>
      <c r="C5" s="8">
        <v>11.4</v>
      </c>
    </row>
    <row r="6" spans="1:3" ht="16.5" customHeight="1">
      <c r="A6" s="9" t="s">
        <v>397</v>
      </c>
      <c r="B6" s="17">
        <v>22.34</v>
      </c>
      <c r="C6" s="8">
        <v>9</v>
      </c>
    </row>
    <row r="7" spans="1:3" ht="16.5" customHeight="1">
      <c r="A7" s="9" t="s">
        <v>398</v>
      </c>
      <c r="B7" s="17">
        <v>64.72</v>
      </c>
      <c r="C7" s="8">
        <v>7.6</v>
      </c>
    </row>
    <row r="8" spans="1:3" ht="16.5" customHeight="1">
      <c r="A8" s="9" t="s">
        <v>399</v>
      </c>
      <c r="B8" s="17"/>
      <c r="C8" s="8"/>
    </row>
    <row r="9" spans="1:3" ht="16.5" customHeight="1">
      <c r="A9" s="9" t="s">
        <v>400</v>
      </c>
      <c r="B9" s="17">
        <v>0.75</v>
      </c>
      <c r="C9" s="8">
        <v>-5.8</v>
      </c>
    </row>
    <row r="10" spans="1:3" ht="16.5" customHeight="1">
      <c r="A10" s="9" t="s">
        <v>401</v>
      </c>
      <c r="B10" s="17">
        <v>0.89</v>
      </c>
      <c r="C10" s="8">
        <v>3.3</v>
      </c>
    </row>
    <row r="11" spans="1:3" ht="16.5" customHeight="1">
      <c r="A11" s="9" t="s">
        <v>402</v>
      </c>
      <c r="B11" s="17">
        <v>3.95</v>
      </c>
      <c r="C11" s="8">
        <v>6</v>
      </c>
    </row>
    <row r="12" spans="1:3" ht="16.5" customHeight="1">
      <c r="A12" s="9" t="s">
        <v>403</v>
      </c>
      <c r="B12" s="17">
        <v>4.71</v>
      </c>
      <c r="C12" s="8">
        <v>0.5</v>
      </c>
    </row>
    <row r="13" spans="1:3" ht="16.5" customHeight="1">
      <c r="A13" s="9" t="s">
        <v>404</v>
      </c>
      <c r="B13" s="17">
        <v>3.05</v>
      </c>
      <c r="C13" s="8">
        <v>1.9</v>
      </c>
    </row>
    <row r="14" spans="1:3" ht="16.5" customHeight="1">
      <c r="A14" s="9" t="s">
        <v>405</v>
      </c>
      <c r="B14" s="17">
        <v>13.03</v>
      </c>
      <c r="C14" s="8">
        <v>1</v>
      </c>
    </row>
    <row r="15" spans="1:3" ht="16.5" customHeight="1">
      <c r="A15" s="9" t="s">
        <v>406</v>
      </c>
      <c r="B15" s="17">
        <v>19.88</v>
      </c>
      <c r="C15" s="8">
        <v>4.4</v>
      </c>
    </row>
    <row r="16" spans="1:3" ht="16.5" customHeight="1">
      <c r="A16" s="9" t="s">
        <v>407</v>
      </c>
      <c r="B16" s="17">
        <v>39.06</v>
      </c>
      <c r="C16" s="8">
        <v>7.3</v>
      </c>
    </row>
    <row r="17" spans="1:3" ht="16.5" customHeight="1">
      <c r="A17" s="9" t="s">
        <v>408</v>
      </c>
      <c r="B17" s="17">
        <v>46.66</v>
      </c>
      <c r="C17" s="8">
        <v>7.8</v>
      </c>
    </row>
    <row r="18" spans="1:3" ht="16.5" customHeight="1">
      <c r="A18" s="9" t="s">
        <v>409</v>
      </c>
      <c r="B18" s="17">
        <v>98.03</v>
      </c>
      <c r="C18" s="8">
        <v>7.1</v>
      </c>
    </row>
    <row r="19" spans="1:3" ht="16.5" customHeight="1">
      <c r="A19" s="9" t="s">
        <v>410</v>
      </c>
      <c r="B19" s="17">
        <v>78.16</v>
      </c>
      <c r="C19" s="8">
        <v>7.8</v>
      </c>
    </row>
    <row r="20" spans="1:3" ht="16.5" customHeight="1">
      <c r="A20" s="10" t="s">
        <v>411</v>
      </c>
      <c r="B20" s="17">
        <v>58.8</v>
      </c>
      <c r="C20" s="8">
        <v>8</v>
      </c>
    </row>
    <row r="21" spans="1:3" ht="16.5" customHeight="1">
      <c r="A21" s="10" t="s">
        <v>412</v>
      </c>
      <c r="B21" s="17">
        <v>39.13</v>
      </c>
      <c r="C21" s="8">
        <v>8.2</v>
      </c>
    </row>
    <row r="22" spans="1:3" ht="16.5" customHeight="1">
      <c r="A22" s="9" t="s">
        <v>413</v>
      </c>
      <c r="B22" s="17">
        <v>46.54</v>
      </c>
      <c r="C22" s="8">
        <v>6.5</v>
      </c>
    </row>
    <row r="23" spans="1:3" ht="16.5" customHeight="1">
      <c r="A23" s="9" t="s">
        <v>414</v>
      </c>
      <c r="B23" s="17">
        <v>9.21</v>
      </c>
      <c r="C23" s="8">
        <v>7.3</v>
      </c>
    </row>
    <row r="24" spans="1:3" ht="16.5" customHeight="1">
      <c r="A24" s="9" t="s">
        <v>415</v>
      </c>
      <c r="B24" s="17">
        <v>45.67</v>
      </c>
      <c r="C24" s="8">
        <v>9.7</v>
      </c>
    </row>
    <row r="25" spans="1:3" ht="16.5" customHeight="1">
      <c r="A25" s="10" t="s">
        <v>416</v>
      </c>
      <c r="B25" s="17">
        <v>30.36</v>
      </c>
      <c r="C25" s="8">
        <v>6.1</v>
      </c>
    </row>
    <row r="26" spans="1:3" ht="16.5" customHeight="1">
      <c r="A26" s="10" t="s">
        <v>417</v>
      </c>
      <c r="B26" s="17">
        <v>50.19</v>
      </c>
      <c r="C26" s="8">
        <v>12.1</v>
      </c>
    </row>
    <row r="27" spans="1:3" ht="16.5" customHeight="1">
      <c r="A27" s="10" t="s">
        <v>418</v>
      </c>
      <c r="B27" s="17">
        <v>62.01</v>
      </c>
      <c r="C27" s="8">
        <v>9.5</v>
      </c>
    </row>
    <row r="28" spans="1:3" ht="16.5" customHeight="1">
      <c r="A28" s="10" t="s">
        <v>419</v>
      </c>
      <c r="B28" s="17">
        <v>43.56</v>
      </c>
      <c r="C28" s="8">
        <v>11.6</v>
      </c>
    </row>
    <row r="29" spans="1:3" ht="16.5" customHeight="1">
      <c r="A29" s="10" t="s">
        <v>420</v>
      </c>
      <c r="B29" s="17">
        <v>63.04</v>
      </c>
      <c r="C29" s="8">
        <v>8.5</v>
      </c>
    </row>
    <row r="30" spans="1:3" ht="16.5" customHeight="1">
      <c r="A30" s="10" t="s">
        <v>421</v>
      </c>
      <c r="B30" s="17">
        <v>35.63</v>
      </c>
      <c r="C30" s="8">
        <v>10</v>
      </c>
    </row>
    <row r="31" spans="1:3" ht="16.5" customHeight="1">
      <c r="A31" s="10" t="s">
        <v>422</v>
      </c>
      <c r="B31" s="17">
        <v>19.02</v>
      </c>
      <c r="C31" s="8">
        <v>4.3</v>
      </c>
    </row>
    <row r="32" spans="1:3" ht="16.5" customHeight="1">
      <c r="A32" s="10" t="s">
        <v>423</v>
      </c>
      <c r="B32" s="17">
        <v>8.08</v>
      </c>
      <c r="C32" s="8">
        <v>7.9</v>
      </c>
    </row>
    <row r="33" spans="1:3" ht="16.5" customHeight="1">
      <c r="A33" s="10" t="s">
        <v>424</v>
      </c>
      <c r="B33" s="17">
        <v>36.17</v>
      </c>
      <c r="C33" s="8">
        <v>7.8</v>
      </c>
    </row>
    <row r="34" spans="1:3" ht="16.5" customHeight="1">
      <c r="A34" s="10" t="s">
        <v>425</v>
      </c>
      <c r="B34" s="17">
        <v>46.12</v>
      </c>
      <c r="C34" s="8">
        <v>7</v>
      </c>
    </row>
    <row r="35" spans="1:3" ht="16.5" customHeight="1">
      <c r="A35" s="10" t="s">
        <v>426</v>
      </c>
      <c r="B35" s="17">
        <v>44.05</v>
      </c>
      <c r="C35" s="8">
        <v>10.4</v>
      </c>
    </row>
    <row r="36" spans="1:3" ht="16.5" customHeight="1">
      <c r="A36" s="10" t="s">
        <v>427</v>
      </c>
      <c r="B36" s="17">
        <v>47.68</v>
      </c>
      <c r="C36" s="8">
        <v>9.7</v>
      </c>
    </row>
    <row r="37" spans="1:3" ht="16.5" customHeight="1">
      <c r="A37" s="10" t="s">
        <v>428</v>
      </c>
      <c r="B37" s="17">
        <v>34.82</v>
      </c>
      <c r="C37" s="8">
        <v>8.3</v>
      </c>
    </row>
    <row r="38" spans="1:3" ht="16.5" customHeight="1">
      <c r="A38" s="10" t="s">
        <v>429</v>
      </c>
      <c r="B38" s="17">
        <v>27</v>
      </c>
      <c r="C38" s="8">
        <v>8.3</v>
      </c>
    </row>
    <row r="39" spans="1:3" ht="16.5" customHeight="1">
      <c r="A39" s="10" t="s">
        <v>430</v>
      </c>
      <c r="B39" s="17">
        <v>17.12</v>
      </c>
      <c r="C39" s="8">
        <v>5.7</v>
      </c>
    </row>
    <row r="40" spans="1:3" ht="16.5" customHeight="1">
      <c r="A40" s="10" t="s">
        <v>431</v>
      </c>
      <c r="B40" s="17">
        <v>26.02</v>
      </c>
      <c r="C40" s="8">
        <v>8.9</v>
      </c>
    </row>
    <row r="41" spans="1:3" ht="16.5" customHeight="1">
      <c r="A41" s="10" t="s">
        <v>432</v>
      </c>
      <c r="B41" s="17">
        <v>21.87</v>
      </c>
      <c r="C41" s="8">
        <v>6.9</v>
      </c>
    </row>
    <row r="42" spans="1:3" ht="15" customHeight="1">
      <c r="A42" s="10" t="s">
        <v>433</v>
      </c>
      <c r="B42" s="17">
        <v>25.99</v>
      </c>
      <c r="C42" s="8">
        <v>4.6</v>
      </c>
    </row>
    <row r="43" spans="1:3" ht="15" customHeight="1">
      <c r="A43" s="10" t="s">
        <v>434</v>
      </c>
      <c r="B43" s="19">
        <v>22.07</v>
      </c>
      <c r="C43" s="27">
        <v>5.4</v>
      </c>
    </row>
    <row r="44" spans="2:3" ht="13.5">
      <c r="B44" s="44"/>
      <c r="C44" s="45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7">
      <selection activeCell="E30" sqref="E30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436</v>
      </c>
      <c r="C2" s="231"/>
    </row>
    <row r="3" spans="1:3" ht="16.5" customHeight="1">
      <c r="A3" s="232"/>
      <c r="B3" s="4" t="s">
        <v>394</v>
      </c>
      <c r="C3" s="5" t="s">
        <v>3</v>
      </c>
    </row>
    <row r="4" spans="1:3" ht="16.5" customHeight="1">
      <c r="A4" s="6" t="s">
        <v>395</v>
      </c>
      <c r="B4" s="17">
        <v>7888.34</v>
      </c>
      <c r="C4" s="8">
        <v>9.7</v>
      </c>
    </row>
    <row r="5" spans="1:3" ht="16.5" customHeight="1">
      <c r="A5" s="9" t="s">
        <v>396</v>
      </c>
      <c r="B5" s="17">
        <v>208.09</v>
      </c>
      <c r="C5" s="8">
        <v>6.4</v>
      </c>
    </row>
    <row r="6" spans="1:3" ht="16.5" customHeight="1">
      <c r="A6" s="9" t="s">
        <v>397</v>
      </c>
      <c r="B6" s="17">
        <v>65.48</v>
      </c>
      <c r="C6" s="8">
        <v>6.8</v>
      </c>
    </row>
    <row r="7" spans="1:3" ht="16.5" customHeight="1">
      <c r="A7" s="9" t="s">
        <v>398</v>
      </c>
      <c r="B7" s="17">
        <v>553.4</v>
      </c>
      <c r="C7" s="8">
        <v>8.4</v>
      </c>
    </row>
    <row r="8" spans="1:3" ht="16.5" customHeight="1">
      <c r="A8" s="9" t="s">
        <v>399</v>
      </c>
      <c r="B8" s="17">
        <v>104.73</v>
      </c>
      <c r="C8" s="8">
        <v>6.3</v>
      </c>
    </row>
    <row r="9" spans="1:3" ht="16.5" customHeight="1">
      <c r="A9" s="9" t="s">
        <v>400</v>
      </c>
      <c r="B9" s="17">
        <v>95.92</v>
      </c>
      <c r="C9" s="8">
        <v>16.7</v>
      </c>
    </row>
    <row r="10" spans="1:3" ht="16.5" customHeight="1">
      <c r="A10" s="9" t="s">
        <v>401</v>
      </c>
      <c r="B10" s="17">
        <v>225.22</v>
      </c>
      <c r="C10" s="8">
        <v>11.9</v>
      </c>
    </row>
    <row r="11" spans="1:3" ht="16.5" customHeight="1">
      <c r="A11" s="9" t="s">
        <v>402</v>
      </c>
      <c r="B11" s="17">
        <v>240.29</v>
      </c>
      <c r="C11" s="8">
        <v>7</v>
      </c>
    </row>
    <row r="12" spans="1:3" ht="16.5" customHeight="1">
      <c r="A12" s="9" t="s">
        <v>403</v>
      </c>
      <c r="B12" s="17">
        <v>446.01</v>
      </c>
      <c r="C12" s="8">
        <v>9.5</v>
      </c>
    </row>
    <row r="13" spans="1:3" ht="16.5" customHeight="1">
      <c r="A13" s="9" t="s">
        <v>404</v>
      </c>
      <c r="B13" s="17">
        <v>236.02</v>
      </c>
      <c r="C13" s="8">
        <v>9</v>
      </c>
    </row>
    <row r="14" spans="1:3" ht="16.5" customHeight="1">
      <c r="A14" s="9" t="s">
        <v>405</v>
      </c>
      <c r="B14" s="17">
        <v>238.23</v>
      </c>
      <c r="C14" s="8">
        <v>11.5</v>
      </c>
    </row>
    <row r="15" spans="1:3" ht="16.5" customHeight="1">
      <c r="A15" s="9" t="s">
        <v>406</v>
      </c>
      <c r="B15" s="17">
        <v>513.12</v>
      </c>
      <c r="C15" s="8">
        <v>12.4</v>
      </c>
    </row>
    <row r="16" spans="1:3" ht="16.5" customHeight="1">
      <c r="A16" s="9" t="s">
        <v>407</v>
      </c>
      <c r="B16" s="17">
        <v>286</v>
      </c>
      <c r="C16" s="8">
        <v>13.8</v>
      </c>
    </row>
    <row r="17" spans="1:3" ht="16.5" customHeight="1">
      <c r="A17" s="9" t="s">
        <v>408</v>
      </c>
      <c r="B17" s="17">
        <v>355.24</v>
      </c>
      <c r="C17" s="8">
        <v>11.1</v>
      </c>
    </row>
    <row r="18" spans="1:3" ht="16.5" customHeight="1">
      <c r="A18" s="9" t="s">
        <v>409</v>
      </c>
      <c r="B18" s="17">
        <v>489.51</v>
      </c>
      <c r="C18" s="8">
        <v>9.3</v>
      </c>
    </row>
    <row r="19" spans="1:3" ht="16.5" customHeight="1">
      <c r="A19" s="9" t="s">
        <v>410</v>
      </c>
      <c r="B19" s="17">
        <v>287.67</v>
      </c>
      <c r="C19" s="8">
        <v>-9</v>
      </c>
    </row>
    <row r="20" spans="1:3" ht="16.5" customHeight="1">
      <c r="A20" s="10" t="s">
        <v>411</v>
      </c>
      <c r="B20" s="17">
        <v>427.65</v>
      </c>
      <c r="C20" s="8">
        <v>11.3</v>
      </c>
    </row>
    <row r="21" spans="1:3" ht="16.5" customHeight="1">
      <c r="A21" s="10" t="s">
        <v>412</v>
      </c>
      <c r="B21" s="17">
        <v>105.25</v>
      </c>
      <c r="C21" s="8">
        <v>9</v>
      </c>
    </row>
    <row r="22" spans="1:3" ht="16.5" customHeight="1">
      <c r="A22" s="9" t="s">
        <v>413</v>
      </c>
      <c r="B22" s="17">
        <v>178.68</v>
      </c>
      <c r="C22" s="8">
        <v>7.7</v>
      </c>
    </row>
    <row r="23" spans="1:3" ht="16.5" customHeight="1">
      <c r="A23" s="9" t="s">
        <v>414</v>
      </c>
      <c r="B23" s="17">
        <v>85.52</v>
      </c>
      <c r="C23" s="8">
        <v>11.3</v>
      </c>
    </row>
    <row r="24" spans="1:3" ht="16.5" customHeight="1">
      <c r="A24" s="9" t="s">
        <v>415</v>
      </c>
      <c r="B24" s="17">
        <v>284.7</v>
      </c>
      <c r="C24" s="8">
        <v>10.9</v>
      </c>
    </row>
    <row r="25" spans="1:3" ht="16.5" customHeight="1">
      <c r="A25" s="10" t="s">
        <v>416</v>
      </c>
      <c r="B25" s="17">
        <v>314.12</v>
      </c>
      <c r="C25" s="8">
        <v>13.7</v>
      </c>
    </row>
    <row r="26" spans="1:3" ht="16.5" customHeight="1">
      <c r="A26" s="10" t="s">
        <v>417</v>
      </c>
      <c r="B26" s="17">
        <v>281.51</v>
      </c>
      <c r="C26" s="8">
        <v>8.4</v>
      </c>
    </row>
    <row r="27" spans="1:3" ht="16.5" customHeight="1">
      <c r="A27" s="10" t="s">
        <v>418</v>
      </c>
      <c r="B27" s="17">
        <v>166.03</v>
      </c>
      <c r="C27" s="8">
        <v>11.8</v>
      </c>
    </row>
    <row r="28" spans="1:3" ht="16.5" customHeight="1">
      <c r="A28" s="10" t="s">
        <v>419</v>
      </c>
      <c r="B28" s="17">
        <v>304.18</v>
      </c>
      <c r="C28" s="8">
        <v>11.5</v>
      </c>
    </row>
    <row r="29" spans="1:3" ht="16.5" customHeight="1">
      <c r="A29" s="10" t="s">
        <v>420</v>
      </c>
      <c r="B29" s="17">
        <v>167.39</v>
      </c>
      <c r="C29" s="8">
        <v>11.8</v>
      </c>
    </row>
    <row r="30" spans="1:3" ht="16.5" customHeight="1">
      <c r="A30" s="10" t="s">
        <v>421</v>
      </c>
      <c r="B30" s="17">
        <v>193.04</v>
      </c>
      <c r="C30" s="8">
        <v>11.2</v>
      </c>
    </row>
    <row r="31" spans="1:3" ht="16.5" customHeight="1">
      <c r="A31" s="10" t="s">
        <v>422</v>
      </c>
      <c r="B31" s="17">
        <v>69.19</v>
      </c>
      <c r="C31" s="8">
        <v>7.4</v>
      </c>
    </row>
    <row r="32" spans="1:3" ht="16.5" customHeight="1">
      <c r="A32" s="10" t="s">
        <v>423</v>
      </c>
      <c r="B32" s="17">
        <v>8.91</v>
      </c>
      <c r="C32" s="8">
        <v>19</v>
      </c>
    </row>
    <row r="33" spans="1:3" ht="16.5" customHeight="1">
      <c r="A33" s="10" t="s">
        <v>424</v>
      </c>
      <c r="B33" s="17">
        <v>114.52</v>
      </c>
      <c r="C33" s="8">
        <v>9.2</v>
      </c>
    </row>
    <row r="34" spans="1:3" ht="16.5" customHeight="1">
      <c r="A34" s="10" t="s">
        <v>425</v>
      </c>
      <c r="B34" s="17">
        <v>160.51</v>
      </c>
      <c r="C34" s="8">
        <v>12.2</v>
      </c>
    </row>
    <row r="35" spans="1:3" ht="16.5" customHeight="1">
      <c r="A35" s="10" t="s">
        <v>426</v>
      </c>
      <c r="B35" s="17">
        <v>151.72</v>
      </c>
      <c r="C35" s="8">
        <v>12.2</v>
      </c>
    </row>
    <row r="36" spans="1:3" ht="16.5" customHeight="1">
      <c r="A36" s="10" t="s">
        <v>427</v>
      </c>
      <c r="B36" s="17">
        <v>144.79</v>
      </c>
      <c r="C36" s="8">
        <v>11.4</v>
      </c>
    </row>
    <row r="37" spans="1:3" ht="16.5" customHeight="1">
      <c r="A37" s="10" t="s">
        <v>428</v>
      </c>
      <c r="B37" s="17">
        <v>95.16</v>
      </c>
      <c r="C37" s="8">
        <v>4.5</v>
      </c>
    </row>
    <row r="38" spans="1:3" ht="16.5" customHeight="1">
      <c r="A38" s="10" t="s">
        <v>429</v>
      </c>
      <c r="B38" s="17">
        <v>44.78</v>
      </c>
      <c r="C38" s="8">
        <v>10.1</v>
      </c>
    </row>
    <row r="39" spans="1:3" ht="16.5" customHeight="1">
      <c r="A39" s="10" t="s">
        <v>430</v>
      </c>
      <c r="B39" s="17">
        <v>18.41</v>
      </c>
      <c r="C39" s="8">
        <v>0.6</v>
      </c>
    </row>
    <row r="40" spans="1:3" ht="16.5" customHeight="1">
      <c r="A40" s="10" t="s">
        <v>431</v>
      </c>
      <c r="B40" s="17">
        <v>37.71</v>
      </c>
      <c r="C40" s="8">
        <v>5.9</v>
      </c>
    </row>
    <row r="41" spans="1:3" ht="16.5" customHeight="1">
      <c r="A41" s="10" t="s">
        <v>432</v>
      </c>
      <c r="B41" s="17">
        <v>96.02</v>
      </c>
      <c r="C41" s="8">
        <v>7.9</v>
      </c>
    </row>
    <row r="42" spans="1:3" ht="15" customHeight="1">
      <c r="A42" s="10" t="s">
        <v>433</v>
      </c>
      <c r="B42" s="17">
        <v>27.24</v>
      </c>
      <c r="C42" s="8">
        <v>4</v>
      </c>
    </row>
    <row r="43" spans="1:3" ht="15" customHeight="1">
      <c r="A43" s="10" t="s">
        <v>434</v>
      </c>
      <c r="B43" s="19">
        <v>66.35</v>
      </c>
      <c r="C43" s="27">
        <v>11.1</v>
      </c>
    </row>
    <row r="44" spans="2:3" ht="13.5">
      <c r="B44" s="44"/>
      <c r="C44" s="45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15">
      <selection activeCell="G33" sqref="G33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4" width="9.00390625" style="2" customWidth="1"/>
    <col min="5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437</v>
      </c>
      <c r="C2" s="231"/>
    </row>
    <row r="3" spans="1:3" ht="16.5" customHeight="1">
      <c r="A3" s="232"/>
      <c r="B3" s="4" t="s">
        <v>394</v>
      </c>
      <c r="C3" s="5" t="s">
        <v>3</v>
      </c>
    </row>
    <row r="4" spans="1:3" ht="16.5" customHeight="1">
      <c r="A4" s="6" t="s">
        <v>395</v>
      </c>
      <c r="B4" s="17">
        <v>10731.13</v>
      </c>
      <c r="C4" s="8">
        <v>10.3</v>
      </c>
    </row>
    <row r="5" spans="1:3" ht="16.5" customHeight="1">
      <c r="A5" s="9" t="s">
        <v>396</v>
      </c>
      <c r="B5" s="17">
        <v>494.56</v>
      </c>
      <c r="C5" s="8">
        <v>11.3</v>
      </c>
    </row>
    <row r="6" spans="1:3" ht="16.5" customHeight="1">
      <c r="A6" s="9" t="s">
        <v>397</v>
      </c>
      <c r="B6" s="17">
        <v>101.59</v>
      </c>
      <c r="C6" s="8">
        <v>10.2</v>
      </c>
    </row>
    <row r="7" spans="1:3" ht="16.5" customHeight="1">
      <c r="A7" s="9" t="s">
        <v>398</v>
      </c>
      <c r="B7" s="17">
        <v>387.23</v>
      </c>
      <c r="C7" s="8">
        <v>14.7</v>
      </c>
    </row>
    <row r="8" spans="1:3" ht="16.5" customHeight="1">
      <c r="A8" s="9" t="s">
        <v>399</v>
      </c>
      <c r="B8" s="17">
        <v>986.13</v>
      </c>
      <c r="C8" s="8">
        <v>8.1</v>
      </c>
    </row>
    <row r="9" spans="1:3" ht="16.5" customHeight="1">
      <c r="A9" s="9" t="s">
        <v>400</v>
      </c>
      <c r="B9" s="17">
        <v>120.91</v>
      </c>
      <c r="C9" s="8">
        <v>5.8</v>
      </c>
    </row>
    <row r="10" spans="1:3" ht="16.5" customHeight="1">
      <c r="A10" s="9" t="s">
        <v>401</v>
      </c>
      <c r="B10" s="17">
        <v>856.52</v>
      </c>
      <c r="C10" s="8">
        <v>9.9</v>
      </c>
    </row>
    <row r="11" spans="1:3" ht="16.5" customHeight="1">
      <c r="A11" s="9" t="s">
        <v>402</v>
      </c>
      <c r="B11" s="17">
        <v>553.43</v>
      </c>
      <c r="C11" s="8">
        <v>8.6</v>
      </c>
    </row>
    <row r="12" spans="1:3" ht="16.5" customHeight="1">
      <c r="A12" s="9" t="s">
        <v>403</v>
      </c>
      <c r="B12" s="17">
        <v>794.69</v>
      </c>
      <c r="C12" s="8">
        <v>11.2</v>
      </c>
    </row>
    <row r="13" spans="1:3" ht="16.5" customHeight="1">
      <c r="A13" s="9" t="s">
        <v>404</v>
      </c>
      <c r="B13" s="17">
        <v>413.46</v>
      </c>
      <c r="C13" s="8">
        <v>10.6</v>
      </c>
    </row>
    <row r="14" spans="1:3" ht="16.5" customHeight="1">
      <c r="A14" s="9" t="s">
        <v>405</v>
      </c>
      <c r="B14" s="17">
        <v>257.29</v>
      </c>
      <c r="C14" s="8">
        <v>10.1</v>
      </c>
    </row>
    <row r="15" spans="1:3" ht="16.5" customHeight="1">
      <c r="A15" s="9" t="s">
        <v>406</v>
      </c>
      <c r="B15" s="17">
        <v>1094.97</v>
      </c>
      <c r="C15" s="8">
        <v>10.1</v>
      </c>
    </row>
    <row r="16" spans="1:3" ht="16.5" customHeight="1">
      <c r="A16" s="9" t="s">
        <v>407</v>
      </c>
      <c r="B16" s="17">
        <v>357.49</v>
      </c>
      <c r="C16" s="8">
        <v>7.6</v>
      </c>
    </row>
    <row r="17" spans="1:3" ht="16.5" customHeight="1">
      <c r="A17" s="9" t="s">
        <v>408</v>
      </c>
      <c r="B17" s="17">
        <v>205.96</v>
      </c>
      <c r="C17" s="8">
        <v>9.6</v>
      </c>
    </row>
    <row r="18" spans="1:3" ht="16.5" customHeight="1">
      <c r="A18" s="9" t="s">
        <v>409</v>
      </c>
      <c r="B18" s="17">
        <v>302.46</v>
      </c>
      <c r="C18" s="8">
        <v>11.8</v>
      </c>
    </row>
    <row r="19" spans="1:3" ht="16.5" customHeight="1">
      <c r="A19" s="9" t="s">
        <v>410</v>
      </c>
      <c r="B19" s="17">
        <v>334.97</v>
      </c>
      <c r="C19" s="8">
        <v>7.1</v>
      </c>
    </row>
    <row r="20" spans="1:3" ht="16.5" customHeight="1">
      <c r="A20" s="10" t="s">
        <v>411</v>
      </c>
      <c r="B20" s="17">
        <v>322.02</v>
      </c>
      <c r="C20" s="8">
        <v>12.6</v>
      </c>
    </row>
    <row r="21" spans="1:3" ht="16.5" customHeight="1">
      <c r="A21" s="10" t="s">
        <v>412</v>
      </c>
      <c r="B21" s="17">
        <v>137.79</v>
      </c>
      <c r="C21" s="8">
        <v>11.7</v>
      </c>
    </row>
    <row r="22" spans="1:3" ht="16.5" customHeight="1">
      <c r="A22" s="9" t="s">
        <v>413</v>
      </c>
      <c r="B22" s="17">
        <v>164.92</v>
      </c>
      <c r="C22" s="8">
        <v>5.9</v>
      </c>
    </row>
    <row r="23" spans="1:3" ht="16.5" customHeight="1">
      <c r="A23" s="9" t="s">
        <v>414</v>
      </c>
      <c r="B23" s="17">
        <v>78.36</v>
      </c>
      <c r="C23" s="8">
        <v>9.1</v>
      </c>
    </row>
    <row r="24" spans="1:3" ht="16.5" customHeight="1">
      <c r="A24" s="9" t="s">
        <v>415</v>
      </c>
      <c r="B24" s="17">
        <v>236.26</v>
      </c>
      <c r="C24" s="8">
        <v>14.5</v>
      </c>
    </row>
    <row r="25" spans="1:3" ht="16.5" customHeight="1">
      <c r="A25" s="10" t="s">
        <v>416</v>
      </c>
      <c r="B25" s="17">
        <v>260.41</v>
      </c>
      <c r="C25" s="8">
        <v>12</v>
      </c>
    </row>
    <row r="26" spans="1:3" ht="16.5" customHeight="1">
      <c r="A26" s="10" t="s">
        <v>417</v>
      </c>
      <c r="B26" s="17">
        <v>193.4</v>
      </c>
      <c r="C26" s="8">
        <v>11.9</v>
      </c>
    </row>
    <row r="27" spans="1:3" ht="16.5" customHeight="1">
      <c r="A27" s="10" t="s">
        <v>418</v>
      </c>
      <c r="B27" s="17">
        <v>155.82</v>
      </c>
      <c r="C27" s="8">
        <v>11.9</v>
      </c>
    </row>
    <row r="28" spans="1:3" ht="16.5" customHeight="1">
      <c r="A28" s="10" t="s">
        <v>419</v>
      </c>
      <c r="B28" s="17">
        <v>209.42</v>
      </c>
      <c r="C28" s="8">
        <v>9.8</v>
      </c>
    </row>
    <row r="29" spans="1:3" ht="16.5" customHeight="1">
      <c r="A29" s="10" t="s">
        <v>420</v>
      </c>
      <c r="B29" s="17">
        <v>203.65</v>
      </c>
      <c r="C29" s="8">
        <v>13.9</v>
      </c>
    </row>
    <row r="30" spans="1:3" ht="16.5" customHeight="1">
      <c r="A30" s="10" t="s">
        <v>421</v>
      </c>
      <c r="B30" s="17">
        <v>156.43</v>
      </c>
      <c r="C30" s="8">
        <v>12.6</v>
      </c>
    </row>
    <row r="31" spans="1:3" ht="16.5" customHeight="1">
      <c r="A31" s="10" t="s">
        <v>422</v>
      </c>
      <c r="B31" s="17">
        <v>87.07</v>
      </c>
      <c r="C31" s="8">
        <v>11.1</v>
      </c>
    </row>
    <row r="32" spans="1:3" ht="16.5" customHeight="1">
      <c r="A32" s="10" t="s">
        <v>423</v>
      </c>
      <c r="B32" s="17">
        <v>25.26</v>
      </c>
      <c r="C32" s="8">
        <v>3.8</v>
      </c>
    </row>
    <row r="33" spans="1:3" ht="16.5" customHeight="1">
      <c r="A33" s="10" t="s">
        <v>424</v>
      </c>
      <c r="B33" s="17">
        <v>117.16</v>
      </c>
      <c r="C33" s="8">
        <v>14.5</v>
      </c>
    </row>
    <row r="34" spans="1:3" ht="16.5" customHeight="1">
      <c r="A34" s="10" t="s">
        <v>425</v>
      </c>
      <c r="B34" s="17">
        <v>149.41</v>
      </c>
      <c r="C34" s="8">
        <v>8.8</v>
      </c>
    </row>
    <row r="35" spans="1:3" ht="16.5" customHeight="1">
      <c r="A35" s="10" t="s">
        <v>426</v>
      </c>
      <c r="B35" s="17">
        <v>151.21</v>
      </c>
      <c r="C35" s="8">
        <v>13.3</v>
      </c>
    </row>
    <row r="36" spans="1:3" ht="16.5" customHeight="1">
      <c r="A36" s="10" t="s">
        <v>427</v>
      </c>
      <c r="B36" s="17">
        <v>177.83</v>
      </c>
      <c r="C36" s="8">
        <v>12.2</v>
      </c>
    </row>
    <row r="37" spans="1:3" ht="16.5" customHeight="1">
      <c r="A37" s="10" t="s">
        <v>428</v>
      </c>
      <c r="B37" s="17">
        <v>117.64</v>
      </c>
      <c r="C37" s="8">
        <v>14.9</v>
      </c>
    </row>
    <row r="38" spans="1:3" ht="16.5" customHeight="1">
      <c r="A38" s="10" t="s">
        <v>429</v>
      </c>
      <c r="B38" s="17">
        <v>80.85</v>
      </c>
      <c r="C38" s="8">
        <v>13.4</v>
      </c>
    </row>
    <row r="39" spans="1:3" ht="16.5" customHeight="1">
      <c r="A39" s="10" t="s">
        <v>430</v>
      </c>
      <c r="B39" s="17">
        <v>48</v>
      </c>
      <c r="C39" s="8">
        <v>11.6</v>
      </c>
    </row>
    <row r="40" spans="1:3" ht="16.5" customHeight="1">
      <c r="A40" s="10" t="s">
        <v>431</v>
      </c>
      <c r="B40" s="17">
        <v>73.86</v>
      </c>
      <c r="C40" s="8">
        <v>10.3</v>
      </c>
    </row>
    <row r="41" spans="1:3" ht="16.5" customHeight="1">
      <c r="A41" s="10" t="s">
        <v>432</v>
      </c>
      <c r="B41" s="17">
        <v>120.75</v>
      </c>
      <c r="C41" s="8">
        <v>10.2</v>
      </c>
    </row>
    <row r="42" spans="1:3" ht="15" customHeight="1">
      <c r="A42" s="10" t="s">
        <v>433</v>
      </c>
      <c r="B42" s="17">
        <v>99.28</v>
      </c>
      <c r="C42" s="8">
        <v>8.4</v>
      </c>
    </row>
    <row r="43" spans="1:3" ht="15" customHeight="1">
      <c r="A43" s="10" t="s">
        <v>434</v>
      </c>
      <c r="B43" s="19">
        <v>102.7</v>
      </c>
      <c r="C43" s="27">
        <v>8.2</v>
      </c>
    </row>
    <row r="44" spans="2:3" ht="13.5">
      <c r="B44" s="44"/>
      <c r="C44" s="45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FF"/>
  </sheetPr>
  <dimension ref="A1:B43"/>
  <sheetViews>
    <sheetView zoomScale="115" zoomScaleNormal="115" workbookViewId="0" topLeftCell="A21">
      <selection activeCell="H23" sqref="H23"/>
    </sheetView>
  </sheetViews>
  <sheetFormatPr defaultColWidth="9.00390625" defaultRowHeight="14.25"/>
  <cols>
    <col min="1" max="1" width="28.50390625" style="2" customWidth="1"/>
    <col min="2" max="2" width="42.875" style="2" customWidth="1"/>
    <col min="3" max="16384" width="9.00390625" style="2" customWidth="1"/>
  </cols>
  <sheetData>
    <row r="1" spans="1:2" s="1" customFormat="1" ht="29.25" customHeight="1">
      <c r="A1" s="229" t="s">
        <v>391</v>
      </c>
      <c r="B1" s="229"/>
    </row>
    <row r="2" spans="1:2" ht="16.5" customHeight="1">
      <c r="A2" s="232" t="s">
        <v>392</v>
      </c>
      <c r="B2" s="3" t="s">
        <v>438</v>
      </c>
    </row>
    <row r="3" spans="1:2" ht="16.5" customHeight="1">
      <c r="A3" s="232"/>
      <c r="B3" s="5" t="s">
        <v>3</v>
      </c>
    </row>
    <row r="4" spans="1:2" ht="16.5" customHeight="1">
      <c r="A4" s="6" t="s">
        <v>395</v>
      </c>
      <c r="B4" s="38">
        <v>14.2</v>
      </c>
    </row>
    <row r="5" spans="1:2" ht="16.5" customHeight="1">
      <c r="A5" s="9" t="s">
        <v>396</v>
      </c>
      <c r="B5" s="38">
        <v>13.7</v>
      </c>
    </row>
    <row r="6" spans="1:2" ht="16.5" customHeight="1">
      <c r="A6" s="9" t="s">
        <v>397</v>
      </c>
      <c r="B6" s="38">
        <v>9.4</v>
      </c>
    </row>
    <row r="7" spans="1:2" ht="16.5" customHeight="1">
      <c r="A7" s="9" t="s">
        <v>398</v>
      </c>
      <c r="B7" s="38">
        <v>15.3</v>
      </c>
    </row>
    <row r="8" spans="1:2" ht="16.5" customHeight="1">
      <c r="A8" s="9" t="s">
        <v>399</v>
      </c>
      <c r="B8" s="38">
        <v>10.9</v>
      </c>
    </row>
    <row r="9" spans="1:2" ht="16.5" customHeight="1">
      <c r="A9" s="9" t="s">
        <v>400</v>
      </c>
      <c r="B9" s="38">
        <v>26.1</v>
      </c>
    </row>
    <row r="10" spans="1:2" ht="16.5" customHeight="1">
      <c r="A10" s="9" t="s">
        <v>401</v>
      </c>
      <c r="B10" s="38">
        <v>19.2</v>
      </c>
    </row>
    <row r="11" spans="1:2" ht="16.5" customHeight="1">
      <c r="A11" s="9" t="s">
        <v>402</v>
      </c>
      <c r="B11" s="38">
        <v>13.4</v>
      </c>
    </row>
    <row r="12" spans="1:2" ht="16.5" customHeight="1">
      <c r="A12" s="9" t="s">
        <v>403</v>
      </c>
      <c r="B12" s="38">
        <v>14.2</v>
      </c>
    </row>
    <row r="13" spans="1:2" ht="16.5" customHeight="1">
      <c r="A13" s="9" t="s">
        <v>404</v>
      </c>
      <c r="B13" s="38">
        <v>11.3</v>
      </c>
    </row>
    <row r="14" spans="1:2" ht="16.5" customHeight="1">
      <c r="A14" s="9" t="s">
        <v>405</v>
      </c>
      <c r="B14" s="38">
        <v>22.8</v>
      </c>
    </row>
    <row r="15" spans="1:2" ht="16.5" customHeight="1">
      <c r="A15" s="9" t="s">
        <v>406</v>
      </c>
      <c r="B15" s="38">
        <v>17.2</v>
      </c>
    </row>
    <row r="16" spans="1:2" ht="16.5" customHeight="1">
      <c r="A16" s="9" t="s">
        <v>407</v>
      </c>
      <c r="B16" s="38">
        <v>17.7</v>
      </c>
    </row>
    <row r="17" spans="1:2" ht="16.5" customHeight="1">
      <c r="A17" s="9" t="s">
        <v>408</v>
      </c>
      <c r="B17" s="38">
        <v>15.1</v>
      </c>
    </row>
    <row r="18" spans="1:2" ht="16.5" customHeight="1">
      <c r="A18" s="9" t="s">
        <v>409</v>
      </c>
      <c r="B18" s="38">
        <v>13.9</v>
      </c>
    </row>
    <row r="19" spans="1:2" ht="16.5" customHeight="1">
      <c r="A19" s="9" t="s">
        <v>410</v>
      </c>
      <c r="B19" s="38">
        <v>-10.5</v>
      </c>
    </row>
    <row r="20" spans="1:2" ht="16.5" customHeight="1">
      <c r="A20" s="10" t="s">
        <v>411</v>
      </c>
      <c r="B20" s="38">
        <v>14.8</v>
      </c>
    </row>
    <row r="21" spans="1:2" ht="16.5" customHeight="1">
      <c r="A21" s="10" t="s">
        <v>412</v>
      </c>
      <c r="B21" s="38">
        <v>14.9</v>
      </c>
    </row>
    <row r="22" spans="1:2" ht="16.5" customHeight="1">
      <c r="A22" s="9" t="s">
        <v>413</v>
      </c>
      <c r="B22" s="38">
        <v>12.2</v>
      </c>
    </row>
    <row r="23" spans="1:2" ht="16.5" customHeight="1">
      <c r="A23" s="9" t="s">
        <v>414</v>
      </c>
      <c r="B23" s="38">
        <v>14.8</v>
      </c>
    </row>
    <row r="24" spans="1:2" ht="16.5" customHeight="1">
      <c r="A24" s="9" t="s">
        <v>415</v>
      </c>
      <c r="B24" s="38">
        <v>15.3</v>
      </c>
    </row>
    <row r="25" spans="1:2" ht="16.5" customHeight="1">
      <c r="A25" s="10" t="s">
        <v>416</v>
      </c>
      <c r="B25" s="38">
        <v>19.5</v>
      </c>
    </row>
    <row r="26" spans="1:2" ht="16.5" customHeight="1">
      <c r="A26" s="10" t="s">
        <v>417</v>
      </c>
      <c r="B26" s="38">
        <v>13</v>
      </c>
    </row>
    <row r="27" spans="1:2" ht="16.5" customHeight="1">
      <c r="A27" s="10" t="s">
        <v>418</v>
      </c>
      <c r="B27" s="38">
        <v>14.8</v>
      </c>
    </row>
    <row r="28" spans="1:2" ht="16.5" customHeight="1">
      <c r="A28" s="10" t="s">
        <v>419</v>
      </c>
      <c r="B28" s="38">
        <v>14.8</v>
      </c>
    </row>
    <row r="29" spans="1:2" ht="16.5" customHeight="1">
      <c r="A29" s="10" t="s">
        <v>420</v>
      </c>
      <c r="B29" s="38">
        <v>16</v>
      </c>
    </row>
    <row r="30" spans="1:2" ht="16.5" customHeight="1">
      <c r="A30" s="10" t="s">
        <v>421</v>
      </c>
      <c r="B30" s="38">
        <v>15.3</v>
      </c>
    </row>
    <row r="31" spans="1:2" ht="16.5" customHeight="1">
      <c r="A31" s="10" t="s">
        <v>422</v>
      </c>
      <c r="B31" s="38">
        <v>10.3</v>
      </c>
    </row>
    <row r="32" spans="1:2" ht="16.5" customHeight="1">
      <c r="A32" s="10" t="s">
        <v>423</v>
      </c>
      <c r="B32" s="38">
        <v>8.3</v>
      </c>
    </row>
    <row r="33" spans="1:2" ht="16.5" customHeight="1">
      <c r="A33" s="10" t="s">
        <v>424</v>
      </c>
      <c r="B33" s="38">
        <v>13.9</v>
      </c>
    </row>
    <row r="34" spans="1:2" ht="16.5" customHeight="1">
      <c r="A34" s="10" t="s">
        <v>425</v>
      </c>
      <c r="B34" s="38">
        <v>14.7</v>
      </c>
    </row>
    <row r="35" spans="1:2" ht="16.5" customHeight="1">
      <c r="A35" s="10" t="s">
        <v>426</v>
      </c>
      <c r="B35" s="38">
        <v>16.8</v>
      </c>
    </row>
    <row r="36" spans="1:2" ht="16.5" customHeight="1">
      <c r="A36" s="10" t="s">
        <v>427</v>
      </c>
      <c r="B36" s="38">
        <v>16.3</v>
      </c>
    </row>
    <row r="37" spans="1:2" ht="16.5" customHeight="1">
      <c r="A37" s="10" t="s">
        <v>428</v>
      </c>
      <c r="B37" s="38">
        <v>12.6</v>
      </c>
    </row>
    <row r="38" spans="1:2" ht="16.5" customHeight="1">
      <c r="A38" s="10" t="s">
        <v>429</v>
      </c>
      <c r="B38" s="38">
        <v>8.1</v>
      </c>
    </row>
    <row r="39" spans="1:2" ht="16.5" customHeight="1">
      <c r="A39" s="10" t="s">
        <v>430</v>
      </c>
      <c r="B39" s="38">
        <v>5.3</v>
      </c>
    </row>
    <row r="40" spans="1:2" ht="16.5" customHeight="1">
      <c r="A40" s="10" t="s">
        <v>431</v>
      </c>
      <c r="B40" s="38">
        <v>8.4</v>
      </c>
    </row>
    <row r="41" spans="1:2" ht="16.5" customHeight="1">
      <c r="A41" s="10" t="s">
        <v>432</v>
      </c>
      <c r="B41" s="38">
        <v>11.7</v>
      </c>
    </row>
    <row r="42" spans="1:2" ht="16.5" customHeight="1">
      <c r="A42" s="10" t="s">
        <v>433</v>
      </c>
      <c r="B42" s="38">
        <v>9.9</v>
      </c>
    </row>
    <row r="43" spans="1:2" ht="15" customHeight="1">
      <c r="A43" s="10" t="s">
        <v>434</v>
      </c>
      <c r="B43" s="39">
        <v>8.3</v>
      </c>
    </row>
    <row r="44" ht="15" customHeight="1"/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C16"/>
  <sheetViews>
    <sheetView workbookViewId="0" topLeftCell="A1">
      <selection activeCell="B3" sqref="B3"/>
    </sheetView>
  </sheetViews>
  <sheetFormatPr defaultColWidth="9.00390625" defaultRowHeight="14.25"/>
  <cols>
    <col min="1" max="1" width="45.00390625" style="78" bestFit="1" customWidth="1"/>
    <col min="2" max="2" width="18.875" style="148" customWidth="1"/>
    <col min="3" max="16384" width="9.00390625" style="78" customWidth="1"/>
  </cols>
  <sheetData>
    <row r="1" spans="1:2" s="76" customFormat="1" ht="27.75" customHeight="1">
      <c r="A1" s="195" t="s">
        <v>35</v>
      </c>
      <c r="B1" s="195"/>
    </row>
    <row r="2" spans="1:2" ht="27" customHeight="1">
      <c r="A2" s="79" t="s">
        <v>36</v>
      </c>
      <c r="B2" s="89" t="s">
        <v>37</v>
      </c>
    </row>
    <row r="3" spans="1:2" s="160" customFormat="1" ht="22.5" customHeight="1">
      <c r="A3" s="161" t="s">
        <v>38</v>
      </c>
      <c r="B3" s="174">
        <v>14.2</v>
      </c>
    </row>
    <row r="4" spans="1:2" s="160" customFormat="1" ht="22.5" customHeight="1">
      <c r="A4" s="161" t="s">
        <v>39</v>
      </c>
      <c r="B4" s="175">
        <v>22.1</v>
      </c>
    </row>
    <row r="5" spans="1:3" s="160" customFormat="1" ht="22.5" customHeight="1">
      <c r="A5" s="161" t="s">
        <v>40</v>
      </c>
      <c r="B5" s="174">
        <v>22.7</v>
      </c>
      <c r="C5" s="176"/>
    </row>
    <row r="6" spans="1:2" s="160" customFormat="1" ht="22.5" customHeight="1">
      <c r="A6" s="161" t="s">
        <v>41</v>
      </c>
      <c r="B6" s="169"/>
    </row>
    <row r="7" spans="1:2" s="160" customFormat="1" ht="22.5" customHeight="1">
      <c r="A7" s="161" t="s">
        <v>42</v>
      </c>
      <c r="B7" s="169">
        <v>17.7</v>
      </c>
    </row>
    <row r="8" spans="1:2" s="160" customFormat="1" ht="22.5" customHeight="1">
      <c r="A8" s="161" t="s">
        <v>43</v>
      </c>
      <c r="B8" s="169">
        <v>11.2</v>
      </c>
    </row>
    <row r="9" spans="1:2" s="160" customFormat="1" ht="22.5" customHeight="1">
      <c r="A9" s="161" t="s">
        <v>44</v>
      </c>
      <c r="B9" s="169">
        <v>21.5</v>
      </c>
    </row>
    <row r="10" spans="1:2" s="160" customFormat="1" ht="22.5" customHeight="1">
      <c r="A10" s="161" t="s">
        <v>45</v>
      </c>
      <c r="B10" s="169">
        <v>21.4</v>
      </c>
    </row>
    <row r="11" spans="1:2" s="160" customFormat="1" ht="22.5" customHeight="1">
      <c r="A11" s="161" t="s">
        <v>46</v>
      </c>
      <c r="B11" s="169">
        <v>15.3</v>
      </c>
    </row>
    <row r="12" spans="1:2" s="160" customFormat="1" ht="22.5" customHeight="1">
      <c r="A12" s="161" t="s">
        <v>47</v>
      </c>
      <c r="B12" s="169">
        <v>11.3</v>
      </c>
    </row>
    <row r="13" spans="1:2" s="160" customFormat="1" ht="22.5" customHeight="1">
      <c r="A13" s="161" t="s">
        <v>48</v>
      </c>
      <c r="B13" s="169">
        <v>10.5</v>
      </c>
    </row>
    <row r="14" spans="1:2" s="160" customFormat="1" ht="22.5" customHeight="1">
      <c r="A14" s="161" t="s">
        <v>49</v>
      </c>
      <c r="B14" s="169">
        <v>3.3</v>
      </c>
    </row>
    <row r="16" spans="1:2" ht="14.25">
      <c r="A16" s="196"/>
      <c r="B16" s="196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FF"/>
  </sheetPr>
  <dimension ref="A1:B44"/>
  <sheetViews>
    <sheetView workbookViewId="0" topLeftCell="A17">
      <selection activeCell="A23" sqref="A23:IV23"/>
    </sheetView>
  </sheetViews>
  <sheetFormatPr defaultColWidth="9.00390625" defaultRowHeight="14.25"/>
  <cols>
    <col min="1" max="1" width="28.50390625" style="2" customWidth="1"/>
    <col min="2" max="2" width="40.125" style="2" customWidth="1"/>
    <col min="3" max="16384" width="9.00390625" style="2" customWidth="1"/>
  </cols>
  <sheetData>
    <row r="1" spans="1:2" s="1" customFormat="1" ht="29.25" customHeight="1">
      <c r="A1" s="229" t="s">
        <v>391</v>
      </c>
      <c r="B1" s="229"/>
    </row>
    <row r="2" spans="1:2" ht="16.5" customHeight="1">
      <c r="A2" s="232" t="s">
        <v>392</v>
      </c>
      <c r="B2" s="3" t="s">
        <v>439</v>
      </c>
    </row>
    <row r="3" spans="1:2" ht="16.5" customHeight="1">
      <c r="A3" s="232"/>
      <c r="B3" s="41" t="s">
        <v>440</v>
      </c>
    </row>
    <row r="4" spans="1:2" ht="16.5" customHeight="1">
      <c r="A4" s="6" t="s">
        <v>395</v>
      </c>
      <c r="B4" s="18">
        <v>3407.51</v>
      </c>
    </row>
    <row r="5" spans="1:2" ht="16.5" customHeight="1">
      <c r="A5" s="9" t="s">
        <v>396</v>
      </c>
      <c r="B5" s="18">
        <v>180.43</v>
      </c>
    </row>
    <row r="6" spans="1:2" ht="16.5" customHeight="1">
      <c r="A6" s="9" t="s">
        <v>397</v>
      </c>
      <c r="B6" s="18">
        <v>25.02</v>
      </c>
    </row>
    <row r="7" spans="1:2" ht="16.5" customHeight="1">
      <c r="A7" s="9" t="s">
        <v>398</v>
      </c>
      <c r="B7" s="18">
        <v>375.28</v>
      </c>
    </row>
    <row r="8" spans="1:2" ht="16.5" customHeight="1">
      <c r="A8" s="9" t="s">
        <v>399</v>
      </c>
      <c r="B8" s="18">
        <v>1.29</v>
      </c>
    </row>
    <row r="9" spans="1:2" ht="16.5" customHeight="1">
      <c r="A9" s="9" t="s">
        <v>400</v>
      </c>
      <c r="B9" s="18">
        <v>25.24</v>
      </c>
    </row>
    <row r="10" spans="1:2" ht="16.5" customHeight="1">
      <c r="A10" s="9" t="s">
        <v>401</v>
      </c>
      <c r="B10" s="18">
        <v>23.79</v>
      </c>
    </row>
    <row r="11" spans="1:2" ht="16.5" customHeight="1">
      <c r="A11" s="9" t="s">
        <v>402</v>
      </c>
      <c r="B11" s="18">
        <v>26.27</v>
      </c>
    </row>
    <row r="12" spans="1:2" ht="16.5" customHeight="1">
      <c r="A12" s="9" t="s">
        <v>403</v>
      </c>
      <c r="B12" s="18">
        <v>66.63</v>
      </c>
    </row>
    <row r="13" spans="1:2" ht="16.5" customHeight="1">
      <c r="A13" s="9" t="s">
        <v>404</v>
      </c>
      <c r="B13" s="18">
        <v>14.72</v>
      </c>
    </row>
    <row r="14" spans="1:2" ht="16.5" customHeight="1">
      <c r="A14" s="9" t="s">
        <v>405</v>
      </c>
      <c r="B14" s="18">
        <v>63.31</v>
      </c>
    </row>
    <row r="15" spans="1:2" ht="16.5" customHeight="1">
      <c r="A15" s="9" t="s">
        <v>406</v>
      </c>
      <c r="B15" s="18">
        <v>40.33</v>
      </c>
    </row>
    <row r="16" spans="1:2" ht="16.5" customHeight="1">
      <c r="A16" s="9" t="s">
        <v>407</v>
      </c>
      <c r="B16" s="18">
        <v>39.23</v>
      </c>
    </row>
    <row r="17" spans="1:2" ht="16.5" customHeight="1">
      <c r="A17" s="9" t="s">
        <v>408</v>
      </c>
      <c r="B17" s="18">
        <v>852.04</v>
      </c>
    </row>
    <row r="18" spans="1:2" ht="16.5" customHeight="1">
      <c r="A18" s="9" t="s">
        <v>409</v>
      </c>
      <c r="B18" s="18">
        <v>308.74</v>
      </c>
    </row>
    <row r="19" spans="1:2" ht="16.5" customHeight="1">
      <c r="A19" s="9" t="s">
        <v>410</v>
      </c>
      <c r="B19" s="18">
        <v>235.18</v>
      </c>
    </row>
    <row r="20" spans="1:2" ht="16.5" customHeight="1">
      <c r="A20" s="10" t="s">
        <v>411</v>
      </c>
      <c r="B20" s="18">
        <v>98.39</v>
      </c>
    </row>
    <row r="21" spans="1:2" ht="16.5" customHeight="1">
      <c r="A21" s="10" t="s">
        <v>412</v>
      </c>
      <c r="B21" s="18">
        <v>132.13</v>
      </c>
    </row>
    <row r="22" spans="1:2" ht="16.5" customHeight="1">
      <c r="A22" s="2" t="s">
        <v>441</v>
      </c>
      <c r="B22" s="18">
        <v>301.1</v>
      </c>
    </row>
    <row r="23" spans="1:2" ht="16.5" customHeight="1">
      <c r="A23" s="9" t="s">
        <v>413</v>
      </c>
      <c r="B23" s="18">
        <v>183.45</v>
      </c>
    </row>
    <row r="24" spans="1:2" ht="16.5" customHeight="1">
      <c r="A24" s="2" t="s">
        <v>414</v>
      </c>
      <c r="B24" s="18">
        <v>117.65</v>
      </c>
    </row>
    <row r="25" spans="1:2" ht="16.5" customHeight="1">
      <c r="A25" s="9" t="s">
        <v>415</v>
      </c>
      <c r="B25" s="18">
        <v>24.5</v>
      </c>
    </row>
    <row r="26" spans="1:2" ht="16.5" customHeight="1">
      <c r="A26" s="10" t="s">
        <v>416</v>
      </c>
      <c r="B26" s="18">
        <v>35.47</v>
      </c>
    </row>
    <row r="27" spans="1:2" ht="16.5" customHeight="1">
      <c r="A27" s="10" t="s">
        <v>417</v>
      </c>
      <c r="B27" s="18">
        <v>43.96</v>
      </c>
    </row>
    <row r="28" spans="1:2" ht="16.5" customHeight="1">
      <c r="A28" s="10" t="s">
        <v>418</v>
      </c>
      <c r="B28" s="18">
        <v>39.54</v>
      </c>
    </row>
    <row r="29" spans="1:2" ht="16.5" customHeight="1">
      <c r="A29" s="10" t="s">
        <v>419</v>
      </c>
      <c r="B29" s="18">
        <v>37.16</v>
      </c>
    </row>
    <row r="30" spans="1:2" ht="16.5" customHeight="1">
      <c r="A30" s="10" t="s">
        <v>420</v>
      </c>
      <c r="B30" s="18">
        <v>50.69</v>
      </c>
    </row>
    <row r="31" spans="1:2" ht="16.5" customHeight="1">
      <c r="A31" s="10" t="s">
        <v>421</v>
      </c>
      <c r="B31" s="18">
        <v>21.88</v>
      </c>
    </row>
    <row r="32" spans="1:2" ht="16.5" customHeight="1">
      <c r="A32" s="10" t="s">
        <v>422</v>
      </c>
      <c r="B32" s="18">
        <v>7.15</v>
      </c>
    </row>
    <row r="33" spans="1:2" ht="16.5" customHeight="1">
      <c r="A33" s="10" t="s">
        <v>423</v>
      </c>
      <c r="B33" s="18">
        <v>4.15</v>
      </c>
    </row>
    <row r="34" spans="1:2" ht="16.5" customHeight="1">
      <c r="A34" s="10" t="s">
        <v>424</v>
      </c>
      <c r="B34" s="18">
        <v>81.02</v>
      </c>
    </row>
    <row r="35" spans="1:2" ht="16.5" customHeight="1">
      <c r="A35" s="10" t="s">
        <v>425</v>
      </c>
      <c r="B35" s="18">
        <v>27</v>
      </c>
    </row>
    <row r="36" spans="1:2" ht="16.5" customHeight="1">
      <c r="A36" s="10" t="s">
        <v>426</v>
      </c>
      <c r="B36" s="18">
        <v>54.44</v>
      </c>
    </row>
    <row r="37" spans="1:2" ht="16.5" customHeight="1">
      <c r="A37" s="10" t="s">
        <v>427</v>
      </c>
      <c r="B37" s="18">
        <v>7.81</v>
      </c>
    </row>
    <row r="38" spans="1:2" ht="16.5" customHeight="1">
      <c r="A38" s="10" t="s">
        <v>428</v>
      </c>
      <c r="B38" s="18">
        <v>67.66</v>
      </c>
    </row>
    <row r="39" spans="1:2" ht="16.5" customHeight="1">
      <c r="A39" s="10" t="s">
        <v>429</v>
      </c>
      <c r="B39" s="18">
        <v>1.34</v>
      </c>
    </row>
    <row r="40" spans="1:2" ht="16.5" customHeight="1">
      <c r="A40" s="10" t="s">
        <v>430</v>
      </c>
      <c r="B40" s="18">
        <v>1.19</v>
      </c>
    </row>
    <row r="41" spans="1:2" ht="16.5" customHeight="1">
      <c r="A41" s="10" t="s">
        <v>431</v>
      </c>
      <c r="B41" s="18">
        <v>43.25</v>
      </c>
    </row>
    <row r="42" spans="1:2" ht="15" customHeight="1">
      <c r="A42" s="10" t="s">
        <v>432</v>
      </c>
      <c r="B42" s="20">
        <v>25.78</v>
      </c>
    </row>
    <row r="43" spans="1:2" ht="15" customHeight="1">
      <c r="A43" s="10" t="s">
        <v>433</v>
      </c>
      <c r="B43" s="42">
        <v>12.97</v>
      </c>
    </row>
    <row r="44" spans="1:2" ht="13.5">
      <c r="A44" s="10" t="s">
        <v>434</v>
      </c>
      <c r="B44" s="43">
        <v>11.42</v>
      </c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FF"/>
  </sheetPr>
  <dimension ref="A1:B45"/>
  <sheetViews>
    <sheetView workbookViewId="0" topLeftCell="A5">
      <selection activeCell="D3" sqref="D1:E16384"/>
    </sheetView>
  </sheetViews>
  <sheetFormatPr defaultColWidth="9.00390625" defaultRowHeight="14.25"/>
  <cols>
    <col min="1" max="1" width="28.50390625" style="2" customWidth="1"/>
    <col min="2" max="2" width="48.75390625" style="2" customWidth="1"/>
    <col min="3" max="16384" width="9.00390625" style="2" customWidth="1"/>
  </cols>
  <sheetData>
    <row r="1" spans="1:2" s="1" customFormat="1" ht="29.25" customHeight="1">
      <c r="A1" s="229" t="s">
        <v>391</v>
      </c>
      <c r="B1" s="229"/>
    </row>
    <row r="2" spans="1:2" ht="16.5" customHeight="1">
      <c r="A2" s="232" t="s">
        <v>392</v>
      </c>
      <c r="B2" s="3" t="s">
        <v>442</v>
      </c>
    </row>
    <row r="3" spans="1:2" ht="16.5" customHeight="1">
      <c r="A3" s="232"/>
      <c r="B3" s="5" t="s">
        <v>3</v>
      </c>
    </row>
    <row r="4" spans="1:2" ht="16.5" customHeight="1">
      <c r="A4" s="6" t="s">
        <v>395</v>
      </c>
      <c r="B4" s="8">
        <v>8.4</v>
      </c>
    </row>
    <row r="5" spans="1:2" ht="16.5" customHeight="1">
      <c r="A5" s="9" t="s">
        <v>396</v>
      </c>
      <c r="B5" s="8">
        <v>16.2</v>
      </c>
    </row>
    <row r="6" spans="1:2" ht="16.5" customHeight="1">
      <c r="A6" s="9" t="s">
        <v>397</v>
      </c>
      <c r="B6" s="8">
        <v>11.4</v>
      </c>
    </row>
    <row r="7" spans="1:2" ht="16.5" customHeight="1">
      <c r="A7" s="9" t="s">
        <v>398</v>
      </c>
      <c r="B7" s="8">
        <v>9.7</v>
      </c>
    </row>
    <row r="8" spans="1:2" ht="16.5" customHeight="1">
      <c r="A8" s="9" t="s">
        <v>399</v>
      </c>
      <c r="B8" s="8">
        <v>10.9</v>
      </c>
    </row>
    <row r="9" spans="1:2" ht="16.5" customHeight="1">
      <c r="A9" s="9" t="s">
        <v>400</v>
      </c>
      <c r="B9" s="8">
        <v>20.4</v>
      </c>
    </row>
    <row r="10" spans="1:2" ht="16.5" customHeight="1">
      <c r="A10" s="9" t="s">
        <v>401</v>
      </c>
      <c r="B10" s="8">
        <v>-27.3</v>
      </c>
    </row>
    <row r="11" spans="1:2" ht="16.5" customHeight="1">
      <c r="A11" s="9" t="s">
        <v>402</v>
      </c>
      <c r="B11" s="8">
        <v>17.1</v>
      </c>
    </row>
    <row r="12" spans="1:2" ht="16.5" customHeight="1">
      <c r="A12" s="9" t="s">
        <v>403</v>
      </c>
      <c r="B12" s="8">
        <v>18.8</v>
      </c>
    </row>
    <row r="13" spans="1:2" ht="16.5" customHeight="1">
      <c r="A13" s="9" t="s">
        <v>404</v>
      </c>
      <c r="B13" s="8">
        <v>13.4</v>
      </c>
    </row>
    <row r="14" spans="1:2" ht="16.5" customHeight="1">
      <c r="A14" s="9" t="s">
        <v>405</v>
      </c>
      <c r="B14" s="8">
        <v>17.1</v>
      </c>
    </row>
    <row r="15" spans="1:2" ht="16.5" customHeight="1">
      <c r="A15" s="9" t="s">
        <v>406</v>
      </c>
      <c r="B15" s="8">
        <v>4.4</v>
      </c>
    </row>
    <row r="16" spans="1:2" ht="16.5" customHeight="1">
      <c r="A16" s="9" t="s">
        <v>407</v>
      </c>
      <c r="B16" s="8">
        <v>3.5</v>
      </c>
    </row>
    <row r="17" spans="1:2" ht="16.5" customHeight="1">
      <c r="A17" s="9" t="s">
        <v>408</v>
      </c>
      <c r="B17" s="8">
        <v>9.6</v>
      </c>
    </row>
    <row r="18" spans="1:2" ht="16.5" customHeight="1">
      <c r="A18" s="9" t="s">
        <v>409</v>
      </c>
      <c r="B18" s="8">
        <v>6.8</v>
      </c>
    </row>
    <row r="19" spans="1:2" ht="16.5" customHeight="1">
      <c r="A19" s="9" t="s">
        <v>410</v>
      </c>
      <c r="B19" s="8">
        <v>16.9</v>
      </c>
    </row>
    <row r="20" spans="1:2" ht="16.5" customHeight="1">
      <c r="A20" s="10" t="s">
        <v>411</v>
      </c>
      <c r="B20" s="8">
        <v>9.5</v>
      </c>
    </row>
    <row r="21" spans="1:2" ht="16.5" customHeight="1">
      <c r="A21" s="10" t="s">
        <v>412</v>
      </c>
      <c r="B21" s="8">
        <v>11.2</v>
      </c>
    </row>
    <row r="22" spans="1:2" ht="16.5" customHeight="1">
      <c r="A22" s="9" t="s">
        <v>413</v>
      </c>
      <c r="B22" s="8">
        <v>19.8</v>
      </c>
    </row>
    <row r="23" spans="1:2" ht="16.5" customHeight="1">
      <c r="A23" s="9" t="s">
        <v>414</v>
      </c>
      <c r="B23" s="8">
        <v>7.9</v>
      </c>
    </row>
    <row r="24" spans="1:2" ht="16.5" customHeight="1">
      <c r="A24" s="9" t="s">
        <v>415</v>
      </c>
      <c r="B24" s="8">
        <v>14.5</v>
      </c>
    </row>
    <row r="25" spans="1:2" ht="16.5" customHeight="1">
      <c r="A25" s="10" t="s">
        <v>416</v>
      </c>
      <c r="B25" s="8">
        <v>15.3</v>
      </c>
    </row>
    <row r="26" spans="1:2" ht="16.5" customHeight="1">
      <c r="A26" s="10" t="s">
        <v>417</v>
      </c>
      <c r="B26" s="8">
        <v>11.5</v>
      </c>
    </row>
    <row r="27" spans="1:2" ht="16.5" customHeight="1">
      <c r="A27" s="10" t="s">
        <v>418</v>
      </c>
      <c r="B27" s="8">
        <v>17.5</v>
      </c>
    </row>
    <row r="28" spans="1:2" ht="16.5" customHeight="1">
      <c r="A28" s="10" t="s">
        <v>419</v>
      </c>
      <c r="B28" s="8">
        <v>11.4</v>
      </c>
    </row>
    <row r="29" spans="1:2" ht="16.5" customHeight="1">
      <c r="A29" s="10" t="s">
        <v>420</v>
      </c>
      <c r="B29" s="8">
        <v>20.1</v>
      </c>
    </row>
    <row r="30" spans="1:2" ht="16.5" customHeight="1">
      <c r="A30" s="10" t="s">
        <v>421</v>
      </c>
      <c r="B30" s="8">
        <v>20.4</v>
      </c>
    </row>
    <row r="31" spans="1:2" ht="16.5" customHeight="1">
      <c r="A31" s="10" t="s">
        <v>422</v>
      </c>
      <c r="B31" s="8">
        <v>0.4</v>
      </c>
    </row>
    <row r="32" spans="1:2" ht="16.5" customHeight="1">
      <c r="A32" s="10" t="s">
        <v>423</v>
      </c>
      <c r="B32" s="8">
        <v>10.4</v>
      </c>
    </row>
    <row r="33" spans="1:2" ht="16.5" customHeight="1">
      <c r="A33" s="10" t="s">
        <v>424</v>
      </c>
      <c r="B33" s="8">
        <v>15.4</v>
      </c>
    </row>
    <row r="34" spans="1:2" ht="16.5" customHeight="1">
      <c r="A34" s="10" t="s">
        <v>425</v>
      </c>
      <c r="B34" s="8">
        <v>21</v>
      </c>
    </row>
    <row r="35" spans="1:2" ht="16.5" customHeight="1">
      <c r="A35" s="10" t="s">
        <v>426</v>
      </c>
      <c r="B35" s="8">
        <v>2.6</v>
      </c>
    </row>
    <row r="36" spans="1:2" ht="16.5" customHeight="1">
      <c r="A36" s="10" t="s">
        <v>427</v>
      </c>
      <c r="B36" s="8">
        <v>17.5</v>
      </c>
    </row>
    <row r="37" spans="1:2" ht="16.5" customHeight="1">
      <c r="A37" s="10" t="s">
        <v>428</v>
      </c>
      <c r="B37" s="8">
        <v>12.3</v>
      </c>
    </row>
    <row r="38" spans="1:2" ht="16.5" customHeight="1">
      <c r="A38" s="10" t="s">
        <v>429</v>
      </c>
      <c r="B38" s="8">
        <v>11.3</v>
      </c>
    </row>
    <row r="39" spans="1:2" ht="16.5" customHeight="1">
      <c r="A39" s="10" t="s">
        <v>430</v>
      </c>
      <c r="B39" s="8">
        <v>5.8</v>
      </c>
    </row>
    <row r="40" spans="1:2" ht="16.5" customHeight="1">
      <c r="A40" s="10" t="s">
        <v>431</v>
      </c>
      <c r="B40" s="8">
        <v>-11.9</v>
      </c>
    </row>
    <row r="41" spans="1:2" ht="16.5" customHeight="1">
      <c r="A41" s="10" t="s">
        <v>432</v>
      </c>
      <c r="B41" s="8">
        <v>5.6</v>
      </c>
    </row>
    <row r="42" spans="1:2" ht="15" customHeight="1">
      <c r="A42" s="10" t="s">
        <v>433</v>
      </c>
      <c r="B42" s="27">
        <v>14.6</v>
      </c>
    </row>
    <row r="43" spans="1:2" ht="15" customHeight="1">
      <c r="A43" s="10" t="s">
        <v>434</v>
      </c>
      <c r="B43" s="40">
        <v>7.7</v>
      </c>
    </row>
    <row r="45" ht="13.5">
      <c r="A45" s="2" t="s">
        <v>443</v>
      </c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FF"/>
  </sheetPr>
  <dimension ref="A1:B45"/>
  <sheetViews>
    <sheetView workbookViewId="0" topLeftCell="A13">
      <selection activeCell="A35" sqref="A35:IV35"/>
    </sheetView>
  </sheetViews>
  <sheetFormatPr defaultColWidth="9.00390625" defaultRowHeight="14.25"/>
  <cols>
    <col min="1" max="1" width="28.50390625" style="2" customWidth="1"/>
    <col min="2" max="2" width="39.125" style="2" customWidth="1"/>
    <col min="3" max="16384" width="9.00390625" style="2" customWidth="1"/>
  </cols>
  <sheetData>
    <row r="1" spans="1:2" s="1" customFormat="1" ht="29.25" customHeight="1">
      <c r="A1" s="229" t="s">
        <v>391</v>
      </c>
      <c r="B1" s="229"/>
    </row>
    <row r="2" spans="1:2" ht="16.5" customHeight="1">
      <c r="A2" s="232" t="s">
        <v>392</v>
      </c>
      <c r="B2" s="3" t="s">
        <v>444</v>
      </c>
    </row>
    <row r="3" spans="1:2" ht="16.5" customHeight="1">
      <c r="A3" s="232"/>
      <c r="B3" s="5" t="s">
        <v>3</v>
      </c>
    </row>
    <row r="4" spans="1:2" ht="16.5" customHeight="1">
      <c r="A4" s="6" t="s">
        <v>395</v>
      </c>
      <c r="B4" s="38">
        <v>12.3</v>
      </c>
    </row>
    <row r="5" spans="1:2" ht="16.5" customHeight="1">
      <c r="A5" s="9" t="s">
        <v>396</v>
      </c>
      <c r="B5" s="38">
        <v>124.1</v>
      </c>
    </row>
    <row r="6" spans="1:2" ht="16.5" customHeight="1">
      <c r="A6" s="9" t="s">
        <v>397</v>
      </c>
      <c r="B6" s="38">
        <v>85</v>
      </c>
    </row>
    <row r="7" spans="1:2" ht="16.5" customHeight="1">
      <c r="A7" s="9" t="s">
        <v>398</v>
      </c>
      <c r="B7" s="38">
        <v>7.5</v>
      </c>
    </row>
    <row r="8" spans="1:2" ht="16.5" customHeight="1">
      <c r="A8" s="9" t="s">
        <v>399</v>
      </c>
      <c r="B8" s="38"/>
    </row>
    <row r="9" spans="1:2" ht="16.5" customHeight="1">
      <c r="A9" s="9" t="s">
        <v>400</v>
      </c>
      <c r="B9" s="38">
        <v>14.4</v>
      </c>
    </row>
    <row r="10" spans="1:2" ht="16.5" customHeight="1">
      <c r="A10" s="9" t="s">
        <v>401</v>
      </c>
      <c r="B10" s="38">
        <v>20.3</v>
      </c>
    </row>
    <row r="11" spans="1:2" ht="16.5" customHeight="1">
      <c r="A11" s="9" t="s">
        <v>402</v>
      </c>
      <c r="B11" s="38">
        <v>6.7</v>
      </c>
    </row>
    <row r="12" spans="1:2" ht="16.5" customHeight="1">
      <c r="A12" s="9" t="s">
        <v>403</v>
      </c>
      <c r="B12" s="38">
        <v>37.9</v>
      </c>
    </row>
    <row r="13" spans="1:2" ht="16.5" customHeight="1">
      <c r="A13" s="9" t="s">
        <v>404</v>
      </c>
      <c r="B13" s="38">
        <v>-36.6</v>
      </c>
    </row>
    <row r="14" spans="1:2" ht="16.5" customHeight="1">
      <c r="A14" s="9" t="s">
        <v>405</v>
      </c>
      <c r="B14" s="38">
        <v>41.9</v>
      </c>
    </row>
    <row r="15" spans="1:2" ht="16.5" customHeight="1">
      <c r="A15" s="9" t="s">
        <v>406</v>
      </c>
      <c r="B15" s="38">
        <v>6.7</v>
      </c>
    </row>
    <row r="16" spans="1:2" ht="16.5" customHeight="1">
      <c r="A16" s="9" t="s">
        <v>407</v>
      </c>
      <c r="B16" s="38">
        <v>34</v>
      </c>
    </row>
    <row r="17" spans="1:2" ht="16.5" customHeight="1">
      <c r="A17" s="9" t="s">
        <v>408</v>
      </c>
      <c r="B17" s="38">
        <v>9.3</v>
      </c>
    </row>
    <row r="18" spans="1:2" ht="16.5" customHeight="1">
      <c r="A18" s="9" t="s">
        <v>409</v>
      </c>
      <c r="B18" s="38">
        <v>7.8</v>
      </c>
    </row>
    <row r="19" spans="1:2" ht="16.5" customHeight="1">
      <c r="A19" s="9" t="s">
        <v>410</v>
      </c>
      <c r="B19" s="38">
        <v>-16.5</v>
      </c>
    </row>
    <row r="20" spans="1:2" ht="16.5" customHeight="1">
      <c r="A20" s="10" t="s">
        <v>411</v>
      </c>
      <c r="B20" s="38">
        <v>9.6</v>
      </c>
    </row>
    <row r="21" spans="1:2" ht="16.5" customHeight="1">
      <c r="A21" s="10" t="s">
        <v>412</v>
      </c>
      <c r="B21" s="38">
        <v>32.6</v>
      </c>
    </row>
    <row r="22" spans="1:2" ht="16.5" customHeight="1">
      <c r="A22" s="9" t="s">
        <v>413</v>
      </c>
      <c r="B22" s="38">
        <v>30.5</v>
      </c>
    </row>
    <row r="23" spans="1:2" ht="16.5" customHeight="1">
      <c r="A23" s="9" t="s">
        <v>414</v>
      </c>
      <c r="B23" s="38">
        <v>51.6</v>
      </c>
    </row>
    <row r="24" spans="1:2" ht="16.5" customHeight="1">
      <c r="A24" s="9" t="s">
        <v>415</v>
      </c>
      <c r="B24" s="38">
        <v>22.6</v>
      </c>
    </row>
    <row r="25" spans="1:2" ht="16.5" customHeight="1">
      <c r="A25" s="10" t="s">
        <v>416</v>
      </c>
      <c r="B25" s="38">
        <v>14.3</v>
      </c>
    </row>
    <row r="26" spans="1:2" ht="16.5" customHeight="1">
      <c r="A26" s="10" t="s">
        <v>417</v>
      </c>
      <c r="B26" s="38">
        <v>14.2</v>
      </c>
    </row>
    <row r="27" spans="1:2" ht="16.5" customHeight="1">
      <c r="A27" s="10" t="s">
        <v>418</v>
      </c>
      <c r="B27" s="38">
        <v>22.1</v>
      </c>
    </row>
    <row r="28" spans="1:2" ht="16.5" customHeight="1">
      <c r="A28" s="10" t="s">
        <v>419</v>
      </c>
      <c r="B28" s="38">
        <v>16.4</v>
      </c>
    </row>
    <row r="29" spans="1:2" ht="16.5" customHeight="1">
      <c r="A29" s="10" t="s">
        <v>420</v>
      </c>
      <c r="B29" s="38">
        <v>13.1</v>
      </c>
    </row>
    <row r="30" spans="1:2" ht="16.5" customHeight="1">
      <c r="A30" s="10" t="s">
        <v>421</v>
      </c>
      <c r="B30" s="38">
        <v>18.2</v>
      </c>
    </row>
    <row r="31" spans="1:2" ht="16.5" customHeight="1">
      <c r="A31" s="10" t="s">
        <v>422</v>
      </c>
      <c r="B31" s="38">
        <v>28.8</v>
      </c>
    </row>
    <row r="32" spans="1:2" ht="16.5" customHeight="1">
      <c r="A32" s="10" t="s">
        <v>423</v>
      </c>
      <c r="B32" s="38">
        <v>25.6</v>
      </c>
    </row>
    <row r="33" spans="1:2" ht="16.5" customHeight="1">
      <c r="A33" s="10" t="s">
        <v>424</v>
      </c>
      <c r="B33" s="38">
        <v>-33.2</v>
      </c>
    </row>
    <row r="34" spans="1:2" ht="16.5" customHeight="1">
      <c r="A34" s="10" t="s">
        <v>425</v>
      </c>
      <c r="B34" s="38">
        <v>49.6</v>
      </c>
    </row>
    <row r="35" spans="1:2" ht="16.5" customHeight="1">
      <c r="A35" s="10" t="s">
        <v>426</v>
      </c>
      <c r="B35" s="38">
        <v>6.7</v>
      </c>
    </row>
    <row r="36" spans="1:2" ht="16.5" customHeight="1">
      <c r="A36" s="10" t="s">
        <v>427</v>
      </c>
      <c r="B36" s="38">
        <v>63.9</v>
      </c>
    </row>
    <row r="37" spans="1:2" ht="16.5" customHeight="1">
      <c r="A37" s="10" t="s">
        <v>428</v>
      </c>
      <c r="B37" s="38">
        <v>63.7</v>
      </c>
    </row>
    <row r="38" spans="1:2" ht="16.5" customHeight="1">
      <c r="A38" s="10" t="s">
        <v>429</v>
      </c>
      <c r="B38" s="38">
        <v>39.3</v>
      </c>
    </row>
    <row r="39" spans="1:2" ht="16.5" customHeight="1">
      <c r="A39" s="10" t="s">
        <v>430</v>
      </c>
      <c r="B39" s="38">
        <v>43.6</v>
      </c>
    </row>
    <row r="40" spans="1:2" ht="16.5" customHeight="1">
      <c r="A40" s="10" t="s">
        <v>431</v>
      </c>
      <c r="B40" s="38">
        <v>-42.7</v>
      </c>
    </row>
    <row r="41" spans="1:2" ht="16.5" customHeight="1">
      <c r="A41" s="10" t="s">
        <v>432</v>
      </c>
      <c r="B41" s="38">
        <v>-30.4</v>
      </c>
    </row>
    <row r="42" spans="1:2" ht="15" customHeight="1">
      <c r="A42" s="10" t="s">
        <v>433</v>
      </c>
      <c r="B42" s="39">
        <v>69</v>
      </c>
    </row>
    <row r="43" spans="1:2" ht="15" customHeight="1">
      <c r="A43" s="10" t="s">
        <v>434</v>
      </c>
      <c r="B43" s="37">
        <v>-14.5</v>
      </c>
    </row>
    <row r="45" ht="13.5">
      <c r="A45" s="2" t="s">
        <v>445</v>
      </c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FF"/>
  </sheetPr>
  <dimension ref="A1:C43"/>
  <sheetViews>
    <sheetView workbookViewId="0" topLeftCell="A13">
      <selection activeCell="K11" sqref="K1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446</v>
      </c>
      <c r="C2" s="231"/>
    </row>
    <row r="3" spans="1:3" ht="16.5" customHeight="1">
      <c r="A3" s="232"/>
      <c r="B3" s="4" t="s">
        <v>394</v>
      </c>
      <c r="C3" s="5" t="s">
        <v>3</v>
      </c>
    </row>
    <row r="4" spans="1:3" ht="16.5" customHeight="1">
      <c r="A4" s="6" t="s">
        <v>395</v>
      </c>
      <c r="B4" s="17">
        <v>3291.01</v>
      </c>
      <c r="C4" s="8">
        <v>0.2</v>
      </c>
    </row>
    <row r="5" spans="1:3" ht="16.5" customHeight="1">
      <c r="A5" s="9" t="s">
        <v>396</v>
      </c>
      <c r="B5" s="17">
        <v>53.13</v>
      </c>
      <c r="C5" s="8">
        <v>16</v>
      </c>
    </row>
    <row r="6" spans="1:3" ht="16.5" customHeight="1">
      <c r="A6" s="9" t="s">
        <v>397</v>
      </c>
      <c r="B6" s="17">
        <v>12.56</v>
      </c>
      <c r="C6" s="8">
        <v>12.8</v>
      </c>
    </row>
    <row r="7" spans="1:3" ht="16.5" customHeight="1">
      <c r="A7" s="9" t="s">
        <v>398</v>
      </c>
      <c r="B7" s="17">
        <v>78.9</v>
      </c>
      <c r="C7" s="8">
        <v>-1.4</v>
      </c>
    </row>
    <row r="8" spans="1:3" ht="16.5" customHeight="1">
      <c r="A8" s="9" t="s">
        <v>399</v>
      </c>
      <c r="B8" s="17">
        <v>43.33</v>
      </c>
      <c r="C8" s="8">
        <v>-28.3</v>
      </c>
    </row>
    <row r="9" spans="1:3" ht="16.5" customHeight="1">
      <c r="A9" s="9" t="s">
        <v>400</v>
      </c>
      <c r="B9" s="17">
        <v>125</v>
      </c>
      <c r="C9" s="8">
        <v>17</v>
      </c>
    </row>
    <row r="10" spans="1:3" ht="16.5" customHeight="1">
      <c r="A10" s="9" t="s">
        <v>401</v>
      </c>
      <c r="B10" s="17">
        <v>131.31</v>
      </c>
      <c r="C10" s="8">
        <v>-41.9</v>
      </c>
    </row>
    <row r="11" spans="1:3" ht="16.5" customHeight="1">
      <c r="A11" s="9" t="s">
        <v>402</v>
      </c>
      <c r="B11" s="17">
        <v>253.9</v>
      </c>
      <c r="C11" s="8">
        <v>11.2</v>
      </c>
    </row>
    <row r="12" spans="1:3" ht="16.5" customHeight="1">
      <c r="A12" s="9" t="s">
        <v>403</v>
      </c>
      <c r="B12" s="17">
        <v>225.14</v>
      </c>
      <c r="C12" s="8">
        <v>15.2</v>
      </c>
    </row>
    <row r="13" spans="1:3" ht="16.5" customHeight="1">
      <c r="A13" s="9" t="s">
        <v>404</v>
      </c>
      <c r="B13" s="17">
        <v>122.73</v>
      </c>
      <c r="C13" s="8">
        <v>-23.2</v>
      </c>
    </row>
    <row r="14" spans="1:3" ht="16.5" customHeight="1">
      <c r="A14" s="9" t="s">
        <v>405</v>
      </c>
      <c r="B14" s="17">
        <v>209.42</v>
      </c>
      <c r="C14" s="8">
        <v>22.2</v>
      </c>
    </row>
    <row r="15" spans="1:3" ht="16.5" customHeight="1">
      <c r="A15" s="9" t="s">
        <v>406</v>
      </c>
      <c r="B15" s="17">
        <v>598.23</v>
      </c>
      <c r="C15" s="8">
        <v>-7.6</v>
      </c>
    </row>
    <row r="16" spans="1:3" ht="16.5" customHeight="1">
      <c r="A16" s="9" t="s">
        <v>407</v>
      </c>
      <c r="B16" s="17">
        <v>309.8</v>
      </c>
      <c r="C16" s="8">
        <v>-18.5</v>
      </c>
    </row>
    <row r="17" spans="1:3" ht="16.5" customHeight="1">
      <c r="A17" s="9" t="s">
        <v>408</v>
      </c>
      <c r="B17" s="17">
        <v>25.29</v>
      </c>
      <c r="C17" s="8">
        <v>7.6</v>
      </c>
    </row>
    <row r="18" spans="1:3" ht="16.5" customHeight="1">
      <c r="A18" s="9" t="s">
        <v>409</v>
      </c>
      <c r="B18" s="17">
        <v>118.65</v>
      </c>
      <c r="C18" s="8">
        <v>-7</v>
      </c>
    </row>
    <row r="19" spans="1:3" ht="16.5" customHeight="1">
      <c r="A19" s="9" t="s">
        <v>410</v>
      </c>
      <c r="B19" s="17">
        <v>50.62</v>
      </c>
      <c r="C19" s="8">
        <v>21.7</v>
      </c>
    </row>
    <row r="20" spans="1:3" ht="16.5" customHeight="1">
      <c r="A20" s="10" t="s">
        <v>411</v>
      </c>
      <c r="B20" s="17">
        <v>82.79</v>
      </c>
      <c r="C20" s="8">
        <v>17.4</v>
      </c>
    </row>
    <row r="21" spans="1:3" ht="16.5" customHeight="1">
      <c r="A21" s="10" t="s">
        <v>412</v>
      </c>
      <c r="B21" s="17">
        <v>40.74</v>
      </c>
      <c r="C21" s="8">
        <v>3.4</v>
      </c>
    </row>
    <row r="22" spans="1:3" ht="16.5" customHeight="1">
      <c r="A22" s="9" t="s">
        <v>413</v>
      </c>
      <c r="B22" s="17">
        <v>55.16</v>
      </c>
      <c r="C22" s="8">
        <v>5.7</v>
      </c>
    </row>
    <row r="23" spans="1:3" ht="16.5" customHeight="1">
      <c r="A23" s="9" t="s">
        <v>414</v>
      </c>
      <c r="B23" s="17">
        <v>15.62</v>
      </c>
      <c r="C23" s="8">
        <v>4</v>
      </c>
    </row>
    <row r="24" spans="1:3" ht="16.5" customHeight="1">
      <c r="A24" s="9" t="s">
        <v>415</v>
      </c>
      <c r="B24" s="17">
        <v>83.32</v>
      </c>
      <c r="C24" s="8">
        <v>0.8</v>
      </c>
    </row>
    <row r="25" spans="1:3" ht="16.5" customHeight="1">
      <c r="A25" s="10" t="s">
        <v>416</v>
      </c>
      <c r="B25" s="17">
        <v>102.44</v>
      </c>
      <c r="C25" s="8">
        <v>38.5</v>
      </c>
    </row>
    <row r="26" spans="1:3" ht="16.5" customHeight="1">
      <c r="A26" s="10" t="s">
        <v>417</v>
      </c>
      <c r="B26" s="17">
        <v>52.04</v>
      </c>
      <c r="C26" s="8">
        <v>61.2</v>
      </c>
    </row>
    <row r="27" spans="1:3" ht="16.5" customHeight="1">
      <c r="A27" s="10" t="s">
        <v>418</v>
      </c>
      <c r="B27" s="17">
        <v>51.4</v>
      </c>
      <c r="C27" s="8">
        <v>102.5</v>
      </c>
    </row>
    <row r="28" spans="1:3" ht="16.5" customHeight="1">
      <c r="A28" s="10" t="s">
        <v>419</v>
      </c>
      <c r="B28" s="17">
        <v>46.75</v>
      </c>
      <c r="C28" s="8">
        <v>47.3</v>
      </c>
    </row>
    <row r="29" spans="1:3" ht="16.5" customHeight="1">
      <c r="A29" s="10" t="s">
        <v>420</v>
      </c>
      <c r="B29" s="17">
        <v>36.52</v>
      </c>
      <c r="C29" s="8">
        <v>1.1</v>
      </c>
    </row>
    <row r="30" spans="1:3" ht="16.5" customHeight="1">
      <c r="A30" s="10" t="s">
        <v>421</v>
      </c>
      <c r="B30" s="19">
        <v>37.75</v>
      </c>
      <c r="C30" s="27">
        <v>15.1</v>
      </c>
    </row>
    <row r="31" spans="1:3" ht="16.5" customHeight="1">
      <c r="A31" s="10" t="s">
        <v>422</v>
      </c>
      <c r="B31" s="19">
        <v>20.72</v>
      </c>
      <c r="C31" s="27">
        <v>31</v>
      </c>
    </row>
    <row r="32" spans="1:3" ht="16.5" customHeight="1">
      <c r="A32" s="10" t="s">
        <v>423</v>
      </c>
      <c r="B32" s="19">
        <v>5.79</v>
      </c>
      <c r="C32" s="27">
        <v>69.3</v>
      </c>
    </row>
    <row r="33" spans="1:3" ht="16.5" customHeight="1">
      <c r="A33" s="10" t="s">
        <v>424</v>
      </c>
      <c r="B33" s="19">
        <v>41.56</v>
      </c>
      <c r="C33" s="27">
        <v>25.4</v>
      </c>
    </row>
    <row r="34" spans="1:3" ht="16.5" customHeight="1">
      <c r="A34" s="10" t="s">
        <v>425</v>
      </c>
      <c r="B34" s="19">
        <v>27.45</v>
      </c>
      <c r="C34" s="27">
        <v>16.9</v>
      </c>
    </row>
    <row r="35" spans="1:3" ht="16.5" customHeight="1">
      <c r="A35" s="10" t="s">
        <v>426</v>
      </c>
      <c r="B35" s="19">
        <v>40.01</v>
      </c>
      <c r="C35" s="27">
        <v>6.1</v>
      </c>
    </row>
    <row r="36" spans="1:3" ht="16.5" customHeight="1">
      <c r="A36" s="10" t="s">
        <v>427</v>
      </c>
      <c r="B36" s="19">
        <v>41.01</v>
      </c>
      <c r="C36" s="27">
        <v>1</v>
      </c>
    </row>
    <row r="37" spans="1:3" ht="16.5" customHeight="1">
      <c r="A37" s="10" t="s">
        <v>428</v>
      </c>
      <c r="B37" s="19">
        <v>41.97</v>
      </c>
      <c r="C37" s="27">
        <v>17.1</v>
      </c>
    </row>
    <row r="38" spans="1:3" ht="16.5" customHeight="1">
      <c r="A38" s="10" t="s">
        <v>429</v>
      </c>
      <c r="B38" s="19">
        <v>25.39</v>
      </c>
      <c r="C38" s="27">
        <v>16.5</v>
      </c>
    </row>
    <row r="39" spans="1:3" ht="16.5" customHeight="1">
      <c r="A39" s="10" t="s">
        <v>430</v>
      </c>
      <c r="B39" s="19">
        <v>11.2</v>
      </c>
      <c r="C39" s="27">
        <v>39</v>
      </c>
    </row>
    <row r="40" spans="1:3" ht="16.5" customHeight="1">
      <c r="A40" s="10" t="s">
        <v>431</v>
      </c>
      <c r="B40" s="19">
        <v>23.08</v>
      </c>
      <c r="C40" s="27">
        <v>-3.9</v>
      </c>
    </row>
    <row r="41" spans="1:3" ht="16.5" customHeight="1">
      <c r="A41" s="10" t="s">
        <v>432</v>
      </c>
      <c r="B41" s="19">
        <v>30.76</v>
      </c>
      <c r="C41" s="27">
        <v>66</v>
      </c>
    </row>
    <row r="42" spans="1:3" ht="15" customHeight="1">
      <c r="A42" s="10" t="s">
        <v>433</v>
      </c>
      <c r="B42" s="19">
        <v>5.52</v>
      </c>
      <c r="C42" s="27">
        <v>106</v>
      </c>
    </row>
    <row r="43" spans="1:3" ht="15" customHeight="1">
      <c r="A43" s="10" t="s">
        <v>434</v>
      </c>
      <c r="B43" s="36">
        <v>14.05</v>
      </c>
      <c r="C43" s="37">
        <v>-37.3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FF"/>
  </sheetPr>
  <dimension ref="A1:C43"/>
  <sheetViews>
    <sheetView workbookViewId="0" topLeftCell="A7">
      <selection activeCell="A39" sqref="A39:IV39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447</v>
      </c>
      <c r="C2" s="231"/>
    </row>
    <row r="3" spans="1:3" ht="16.5" customHeight="1">
      <c r="A3" s="232"/>
      <c r="B3" s="4" t="s">
        <v>448</v>
      </c>
      <c r="C3" s="35" t="s">
        <v>3</v>
      </c>
    </row>
    <row r="4" spans="1:3" ht="16.5" customHeight="1">
      <c r="A4" s="6" t="s">
        <v>395</v>
      </c>
      <c r="B4" s="19">
        <v>4763.7</v>
      </c>
      <c r="C4" s="27">
        <v>10.3</v>
      </c>
    </row>
    <row r="5" spans="1:3" ht="16.5" customHeight="1">
      <c r="A5" s="9" t="s">
        <v>396</v>
      </c>
      <c r="B5" s="19">
        <v>106.51</v>
      </c>
      <c r="C5" s="27">
        <v>15.9</v>
      </c>
    </row>
    <row r="6" spans="1:3" ht="16.5" customHeight="1">
      <c r="A6" s="9" t="s">
        <v>397</v>
      </c>
      <c r="B6" s="19">
        <v>33</v>
      </c>
      <c r="C6" s="27">
        <v>1.2</v>
      </c>
    </row>
    <row r="7" spans="1:3" ht="16.5" customHeight="1">
      <c r="A7" s="9" t="s">
        <v>398</v>
      </c>
      <c r="B7" s="19">
        <v>86.4</v>
      </c>
      <c r="C7" s="27">
        <v>-2.2</v>
      </c>
    </row>
    <row r="8" spans="1:3" ht="16.5" customHeight="1">
      <c r="A8" s="9" t="s">
        <v>399</v>
      </c>
      <c r="B8" s="19">
        <v>44.28</v>
      </c>
      <c r="C8" s="27">
        <v>1.6</v>
      </c>
    </row>
    <row r="9" spans="1:3" ht="16.5" customHeight="1">
      <c r="A9" s="9" t="s">
        <v>400</v>
      </c>
      <c r="B9" s="19">
        <v>151.12</v>
      </c>
      <c r="C9" s="27">
        <v>4.9</v>
      </c>
    </row>
    <row r="10" spans="1:3" ht="16.5" customHeight="1">
      <c r="A10" s="9" t="s">
        <v>401</v>
      </c>
      <c r="B10" s="19">
        <v>131.38</v>
      </c>
      <c r="C10" s="27">
        <v>-9.7</v>
      </c>
    </row>
    <row r="11" spans="1:3" ht="16.5" customHeight="1">
      <c r="A11" s="9" t="s">
        <v>402</v>
      </c>
      <c r="B11" s="17">
        <v>310.56</v>
      </c>
      <c r="C11" s="8">
        <v>3</v>
      </c>
    </row>
    <row r="12" spans="1:3" ht="16.5" customHeight="1">
      <c r="A12" s="9" t="s">
        <v>403</v>
      </c>
      <c r="B12" s="17">
        <v>226.88</v>
      </c>
      <c r="C12" s="8">
        <v>2.6</v>
      </c>
    </row>
    <row r="13" spans="1:3" ht="16.5" customHeight="1">
      <c r="A13" s="9" t="s">
        <v>404</v>
      </c>
      <c r="B13" s="17">
        <v>153.2</v>
      </c>
      <c r="C13" s="8">
        <v>-9.4</v>
      </c>
    </row>
    <row r="14" spans="1:3" ht="16.5" customHeight="1">
      <c r="A14" s="9" t="s">
        <v>405</v>
      </c>
      <c r="B14" s="17">
        <v>261.82</v>
      </c>
      <c r="C14" s="8">
        <v>6.2</v>
      </c>
    </row>
    <row r="15" spans="1:3" ht="16.5" customHeight="1">
      <c r="A15" s="9" t="s">
        <v>406</v>
      </c>
      <c r="B15" s="17">
        <v>667.69</v>
      </c>
      <c r="C15" s="8">
        <v>57.2</v>
      </c>
    </row>
    <row r="16" spans="1:3" ht="16.5" customHeight="1">
      <c r="A16" s="9" t="s">
        <v>407</v>
      </c>
      <c r="B16" s="17">
        <v>363.93</v>
      </c>
      <c r="C16" s="8">
        <v>-3.8</v>
      </c>
    </row>
    <row r="17" spans="1:3" ht="16.5" customHeight="1">
      <c r="A17" s="9" t="s">
        <v>408</v>
      </c>
      <c r="B17" s="17">
        <v>67.52</v>
      </c>
      <c r="C17" s="8">
        <v>0</v>
      </c>
    </row>
    <row r="18" spans="1:3" ht="16.5" customHeight="1">
      <c r="A18" s="9" t="s">
        <v>409</v>
      </c>
      <c r="B18" s="17">
        <v>263.26</v>
      </c>
      <c r="C18" s="8">
        <v>5</v>
      </c>
    </row>
    <row r="19" spans="1:3" ht="16.5" customHeight="1">
      <c r="A19" s="9" t="s">
        <v>410</v>
      </c>
      <c r="B19" s="17">
        <v>113.2</v>
      </c>
      <c r="C19" s="8">
        <v>-33.3</v>
      </c>
    </row>
    <row r="20" spans="1:3" ht="16.5" customHeight="1">
      <c r="A20" s="10" t="s">
        <v>411</v>
      </c>
      <c r="B20" s="17">
        <v>196.61</v>
      </c>
      <c r="C20" s="8">
        <v>17.9</v>
      </c>
    </row>
    <row r="21" spans="1:3" ht="16.5" customHeight="1">
      <c r="A21" s="10" t="s">
        <v>412</v>
      </c>
      <c r="B21" s="17">
        <v>89.55</v>
      </c>
      <c r="C21" s="8">
        <v>9</v>
      </c>
    </row>
    <row r="22" spans="1:3" ht="16.5" customHeight="1">
      <c r="A22" s="9" t="s">
        <v>413</v>
      </c>
      <c r="B22" s="17">
        <v>77.05</v>
      </c>
      <c r="C22" s="8">
        <v>-7.4</v>
      </c>
    </row>
    <row r="23" spans="1:3" ht="16.5" customHeight="1">
      <c r="A23" s="9" t="s">
        <v>414</v>
      </c>
      <c r="B23" s="17">
        <v>13.08</v>
      </c>
      <c r="C23" s="8">
        <v>-2</v>
      </c>
    </row>
    <row r="24" spans="1:3" ht="16.5" customHeight="1">
      <c r="A24" s="9" t="s">
        <v>415</v>
      </c>
      <c r="B24" s="17">
        <v>121.1</v>
      </c>
      <c r="C24" s="8">
        <v>2.5</v>
      </c>
    </row>
    <row r="25" spans="1:3" ht="16.5" customHeight="1">
      <c r="A25" s="10" t="s">
        <v>416</v>
      </c>
      <c r="B25" s="17">
        <v>254.65</v>
      </c>
      <c r="C25" s="8">
        <v>34.1</v>
      </c>
    </row>
    <row r="26" spans="1:3" ht="16.5" customHeight="1">
      <c r="A26" s="10" t="s">
        <v>417</v>
      </c>
      <c r="B26" s="17">
        <v>81.71</v>
      </c>
      <c r="C26" s="8">
        <v>-9.7</v>
      </c>
    </row>
    <row r="27" spans="1:3" ht="16.5" customHeight="1">
      <c r="A27" s="10" t="s">
        <v>418</v>
      </c>
      <c r="B27" s="17">
        <v>120.54</v>
      </c>
      <c r="C27" s="8">
        <v>25.5</v>
      </c>
    </row>
    <row r="28" spans="1:3" ht="16.5" customHeight="1">
      <c r="A28" s="10" t="s">
        <v>419</v>
      </c>
      <c r="B28" s="17">
        <v>81.12</v>
      </c>
      <c r="C28" s="8">
        <v>4.3</v>
      </c>
    </row>
    <row r="29" spans="1:3" ht="16.5" customHeight="1">
      <c r="A29" s="10" t="s">
        <v>420</v>
      </c>
      <c r="B29" s="17">
        <v>93.12</v>
      </c>
      <c r="C29" s="8">
        <v>52.3</v>
      </c>
    </row>
    <row r="30" spans="1:3" ht="16.5" customHeight="1">
      <c r="A30" s="10" t="s">
        <v>421</v>
      </c>
      <c r="B30" s="19">
        <v>49.08</v>
      </c>
      <c r="C30" s="27">
        <v>-11.9</v>
      </c>
    </row>
    <row r="31" spans="1:3" ht="16.5" customHeight="1">
      <c r="A31" s="10" t="s">
        <v>422</v>
      </c>
      <c r="B31" s="19">
        <v>25.14</v>
      </c>
      <c r="C31" s="27">
        <v>17.1</v>
      </c>
    </row>
    <row r="32" spans="1:3" ht="16.5" customHeight="1">
      <c r="A32" s="10" t="s">
        <v>423</v>
      </c>
      <c r="B32" s="19">
        <v>17.61</v>
      </c>
      <c r="C32" s="27">
        <v>174.4</v>
      </c>
    </row>
    <row r="33" spans="1:3" ht="16.5" customHeight="1">
      <c r="A33" s="10" t="s">
        <v>424</v>
      </c>
      <c r="B33" s="19">
        <v>49.33</v>
      </c>
      <c r="C33" s="27">
        <v>5.2</v>
      </c>
    </row>
    <row r="34" spans="1:3" ht="16.5" customHeight="1">
      <c r="A34" s="10" t="s">
        <v>425</v>
      </c>
      <c r="B34" s="19">
        <v>82.17</v>
      </c>
      <c r="C34" s="27">
        <v>14.7</v>
      </c>
    </row>
    <row r="35" spans="1:3" ht="16.5" customHeight="1">
      <c r="A35" s="10" t="s">
        <v>426</v>
      </c>
      <c r="B35" s="19">
        <v>64.32</v>
      </c>
      <c r="C35" s="27">
        <v>25.9</v>
      </c>
    </row>
    <row r="36" spans="1:3" ht="16.5" customHeight="1">
      <c r="A36" s="10" t="s">
        <v>427</v>
      </c>
      <c r="B36" s="19">
        <v>87.68</v>
      </c>
      <c r="C36" s="27">
        <v>29.9</v>
      </c>
    </row>
    <row r="37" spans="1:3" ht="16.5" customHeight="1">
      <c r="A37" s="10" t="s">
        <v>428</v>
      </c>
      <c r="B37" s="19">
        <v>73.74</v>
      </c>
      <c r="C37" s="27">
        <v>23.7</v>
      </c>
    </row>
    <row r="38" spans="1:3" ht="16.5" customHeight="1">
      <c r="A38" s="10" t="s">
        <v>429</v>
      </c>
      <c r="B38" s="19">
        <v>36.45</v>
      </c>
      <c r="C38" s="27">
        <v>5.2</v>
      </c>
    </row>
    <row r="39" spans="1:3" ht="16.5" customHeight="1">
      <c r="A39" s="10" t="s">
        <v>430</v>
      </c>
      <c r="B39" s="19">
        <v>24.66</v>
      </c>
      <c r="C39" s="27">
        <v>-8.8</v>
      </c>
    </row>
    <row r="40" spans="1:3" ht="16.5" customHeight="1">
      <c r="A40" s="10" t="s">
        <v>431</v>
      </c>
      <c r="B40" s="19">
        <v>44.81</v>
      </c>
      <c r="C40" s="27">
        <v>2.9</v>
      </c>
    </row>
    <row r="41" spans="1:3" ht="16.5" customHeight="1">
      <c r="A41" s="10" t="s">
        <v>432</v>
      </c>
      <c r="B41" s="19">
        <v>53.51</v>
      </c>
      <c r="C41" s="27">
        <v>24.5</v>
      </c>
    </row>
    <row r="42" spans="1:3" ht="15" customHeight="1">
      <c r="A42" s="10" t="s">
        <v>433</v>
      </c>
      <c r="B42" s="19">
        <v>6.93</v>
      </c>
      <c r="C42" s="27">
        <v>88.8</v>
      </c>
    </row>
    <row r="43" spans="1:3" ht="15" customHeight="1">
      <c r="A43" s="10" t="s">
        <v>434</v>
      </c>
      <c r="B43" s="36">
        <v>39</v>
      </c>
      <c r="C43" s="37">
        <v>26.2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FF"/>
  </sheetPr>
  <dimension ref="A1:C43"/>
  <sheetViews>
    <sheetView workbookViewId="0" topLeftCell="A11">
      <selection activeCell="I47" sqref="I47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449</v>
      </c>
      <c r="C2" s="231"/>
    </row>
    <row r="3" spans="1:3" ht="16.5" customHeight="1">
      <c r="A3" s="232"/>
      <c r="B3" s="4" t="s">
        <v>394</v>
      </c>
      <c r="C3" s="5" t="s">
        <v>3</v>
      </c>
    </row>
    <row r="4" spans="1:3" ht="16.5" customHeight="1">
      <c r="A4" s="6" t="s">
        <v>395</v>
      </c>
      <c r="B4" s="31">
        <v>10302.06</v>
      </c>
      <c r="C4" s="8">
        <v>23.7</v>
      </c>
    </row>
    <row r="5" spans="1:3" ht="16.5" customHeight="1">
      <c r="A5" s="9" t="s">
        <v>396</v>
      </c>
      <c r="B5" s="31">
        <v>324.03</v>
      </c>
      <c r="C5" s="8">
        <v>32.2</v>
      </c>
    </row>
    <row r="6" spans="1:3" ht="16.5" customHeight="1">
      <c r="A6" s="9" t="s">
        <v>397</v>
      </c>
      <c r="B6" s="31">
        <v>114.42</v>
      </c>
      <c r="C6" s="8">
        <v>21.7</v>
      </c>
    </row>
    <row r="7" spans="1:3" ht="16.5" customHeight="1">
      <c r="A7" s="9" t="s">
        <v>398</v>
      </c>
      <c r="B7" s="31">
        <v>407.53</v>
      </c>
      <c r="C7" s="8">
        <v>27.1</v>
      </c>
    </row>
    <row r="8" spans="1:3" ht="16.5" customHeight="1">
      <c r="A8" s="9" t="s">
        <v>399</v>
      </c>
      <c r="B8" s="31">
        <v>1009.98</v>
      </c>
      <c r="C8" s="8">
        <v>12.6</v>
      </c>
    </row>
    <row r="9" spans="1:3" ht="16.5" customHeight="1">
      <c r="A9" s="9" t="s">
        <v>400</v>
      </c>
      <c r="B9" s="31">
        <v>48.09</v>
      </c>
      <c r="C9" s="8">
        <v>14</v>
      </c>
    </row>
    <row r="10" spans="1:3" ht="16.5" customHeight="1">
      <c r="A10" s="9" t="s">
        <v>401</v>
      </c>
      <c r="B10" s="31">
        <v>585.87</v>
      </c>
      <c r="C10" s="8">
        <v>12.7</v>
      </c>
    </row>
    <row r="11" spans="1:3" ht="16.5" customHeight="1">
      <c r="A11" s="9" t="s">
        <v>402</v>
      </c>
      <c r="B11" s="31">
        <v>359.65</v>
      </c>
      <c r="C11" s="8">
        <v>28.4</v>
      </c>
    </row>
    <row r="12" spans="1:3" ht="16.5" customHeight="1">
      <c r="A12" s="9" t="s">
        <v>403</v>
      </c>
      <c r="B12" s="31">
        <v>636.86</v>
      </c>
      <c r="C12" s="8">
        <v>26.1</v>
      </c>
    </row>
    <row r="13" spans="1:3" ht="16.5" customHeight="1">
      <c r="A13" s="9" t="s">
        <v>404</v>
      </c>
      <c r="B13" s="31">
        <v>471.25</v>
      </c>
      <c r="C13" s="8">
        <v>18.9</v>
      </c>
    </row>
    <row r="14" spans="1:3" ht="16.5" customHeight="1">
      <c r="A14" s="9" t="s">
        <v>405</v>
      </c>
      <c r="B14" s="31">
        <v>142.05</v>
      </c>
      <c r="C14" s="8">
        <v>18.9</v>
      </c>
    </row>
    <row r="15" spans="1:3" ht="16.5" customHeight="1">
      <c r="A15" s="9" t="s">
        <v>406</v>
      </c>
      <c r="B15" s="31">
        <v>784.83</v>
      </c>
      <c r="C15" s="8">
        <v>20.3</v>
      </c>
    </row>
    <row r="16" spans="1:3" ht="16.5" customHeight="1">
      <c r="A16" s="9" t="s">
        <v>407</v>
      </c>
      <c r="B16" s="31">
        <v>399.12</v>
      </c>
      <c r="C16" s="8">
        <v>26.1</v>
      </c>
    </row>
    <row r="17" spans="1:3" ht="16.5" customHeight="1">
      <c r="A17" s="9" t="s">
        <v>408</v>
      </c>
      <c r="B17" s="31">
        <v>205.9</v>
      </c>
      <c r="C17" s="8">
        <v>26.8</v>
      </c>
    </row>
    <row r="18" spans="1:3" ht="16.5" customHeight="1">
      <c r="A18" s="9" t="s">
        <v>409</v>
      </c>
      <c r="B18" s="31">
        <v>280.44</v>
      </c>
      <c r="C18" s="8">
        <v>32.2</v>
      </c>
    </row>
    <row r="19" spans="1:3" ht="16.5" customHeight="1">
      <c r="A19" s="9" t="s">
        <v>410</v>
      </c>
      <c r="B19" s="31">
        <v>258.5</v>
      </c>
      <c r="C19" s="8">
        <v>1.6</v>
      </c>
    </row>
    <row r="20" spans="1:3" ht="16.5" customHeight="1">
      <c r="A20" s="10" t="s">
        <v>411</v>
      </c>
      <c r="B20" s="31">
        <v>370.68</v>
      </c>
      <c r="C20" s="8">
        <v>26</v>
      </c>
    </row>
    <row r="21" spans="1:3" ht="16.5" customHeight="1">
      <c r="A21" s="10" t="s">
        <v>412</v>
      </c>
      <c r="B21" s="31">
        <v>155.79</v>
      </c>
      <c r="C21" s="8">
        <v>27.1</v>
      </c>
    </row>
    <row r="22" spans="1:3" ht="16.5" customHeight="1">
      <c r="A22" s="9" t="s">
        <v>413</v>
      </c>
      <c r="B22" s="31">
        <v>179.76</v>
      </c>
      <c r="C22" s="8">
        <v>24.3</v>
      </c>
    </row>
    <row r="23" spans="1:3" ht="16.5" customHeight="1">
      <c r="A23" s="2" t="s">
        <v>414</v>
      </c>
      <c r="B23" s="31">
        <v>95.23</v>
      </c>
      <c r="C23" s="8">
        <v>25.2</v>
      </c>
    </row>
    <row r="24" spans="1:3" ht="16.5" customHeight="1">
      <c r="A24" s="9" t="s">
        <v>415</v>
      </c>
      <c r="B24" s="31">
        <v>231.38</v>
      </c>
      <c r="C24" s="8">
        <v>31.1</v>
      </c>
    </row>
    <row r="25" spans="1:3" ht="16.5" customHeight="1">
      <c r="A25" s="10" t="s">
        <v>416</v>
      </c>
      <c r="B25" s="31">
        <v>257.83</v>
      </c>
      <c r="C25" s="8">
        <v>26.5</v>
      </c>
    </row>
    <row r="26" spans="1:3" ht="16.5" customHeight="1">
      <c r="A26" s="10" t="s">
        <v>417</v>
      </c>
      <c r="B26" s="31">
        <v>213.33</v>
      </c>
      <c r="C26" s="8">
        <v>32</v>
      </c>
    </row>
    <row r="27" spans="1:3" ht="16.5" customHeight="1">
      <c r="A27" s="10" t="s">
        <v>418</v>
      </c>
      <c r="B27" s="31">
        <v>209.21</v>
      </c>
      <c r="C27" s="8">
        <v>21.8</v>
      </c>
    </row>
    <row r="28" spans="1:3" ht="16.5" customHeight="1">
      <c r="A28" s="10" t="s">
        <v>419</v>
      </c>
      <c r="B28" s="31">
        <v>218.44</v>
      </c>
      <c r="C28" s="8">
        <v>28.3</v>
      </c>
    </row>
    <row r="29" spans="1:3" ht="16.5" customHeight="1">
      <c r="A29" s="10" t="s">
        <v>420</v>
      </c>
      <c r="B29" s="31">
        <v>273.92</v>
      </c>
      <c r="C29" s="8">
        <v>34.8</v>
      </c>
    </row>
    <row r="30" spans="1:3" ht="16.5" customHeight="1">
      <c r="A30" s="10" t="s">
        <v>421</v>
      </c>
      <c r="B30" s="31">
        <v>221.86</v>
      </c>
      <c r="C30" s="8">
        <v>35.2</v>
      </c>
    </row>
    <row r="31" spans="1:3" ht="16.5" customHeight="1">
      <c r="A31" s="10" t="s">
        <v>422</v>
      </c>
      <c r="B31" s="31">
        <v>103.14</v>
      </c>
      <c r="C31" s="8">
        <v>26.3</v>
      </c>
    </row>
    <row r="32" spans="1:3" ht="16.5" customHeight="1">
      <c r="A32" s="10" t="s">
        <v>423</v>
      </c>
      <c r="B32" s="31">
        <v>16.69</v>
      </c>
      <c r="C32" s="8">
        <v>5.9</v>
      </c>
    </row>
    <row r="33" spans="1:3" ht="16.5" customHeight="1">
      <c r="A33" s="10" t="s">
        <v>424</v>
      </c>
      <c r="B33" s="31">
        <v>159.45</v>
      </c>
      <c r="C33" s="8">
        <v>33.8</v>
      </c>
    </row>
    <row r="34" spans="1:3" ht="16.5" customHeight="1">
      <c r="A34" s="10" t="s">
        <v>425</v>
      </c>
      <c r="B34" s="31">
        <v>200.91</v>
      </c>
      <c r="C34" s="8">
        <v>32.2</v>
      </c>
    </row>
    <row r="35" spans="1:3" ht="16.5" customHeight="1">
      <c r="A35" s="10" t="s">
        <v>426</v>
      </c>
      <c r="B35" s="31">
        <v>177.1</v>
      </c>
      <c r="C35" s="8">
        <v>35.8</v>
      </c>
    </row>
    <row r="36" spans="1:3" ht="16.5" customHeight="1">
      <c r="A36" s="10" t="s">
        <v>427</v>
      </c>
      <c r="B36" s="31">
        <v>290.56</v>
      </c>
      <c r="C36" s="8">
        <v>34.5</v>
      </c>
    </row>
    <row r="37" spans="1:3" ht="16.5" customHeight="1">
      <c r="A37" s="10" t="s">
        <v>428</v>
      </c>
      <c r="B37" s="31">
        <v>85.18</v>
      </c>
      <c r="C37" s="8">
        <v>34.2</v>
      </c>
    </row>
    <row r="38" spans="1:3" ht="16.5" customHeight="1">
      <c r="A38" s="10" t="s">
        <v>429</v>
      </c>
      <c r="B38" s="31">
        <v>83.8</v>
      </c>
      <c r="C38" s="8">
        <v>34.7</v>
      </c>
    </row>
    <row r="39" spans="1:3" ht="16.5" customHeight="1">
      <c r="A39" s="10" t="s">
        <v>430</v>
      </c>
      <c r="B39" s="31">
        <v>47.73</v>
      </c>
      <c r="C39" s="8">
        <v>33.8</v>
      </c>
    </row>
    <row r="40" spans="1:3" ht="16.5" customHeight="1">
      <c r="A40" s="10" t="s">
        <v>431</v>
      </c>
      <c r="B40" s="31">
        <v>72.24</v>
      </c>
      <c r="C40" s="8">
        <v>21.9</v>
      </c>
    </row>
    <row r="41" spans="1:3" ht="16.5" customHeight="1">
      <c r="A41" s="10" t="s">
        <v>432</v>
      </c>
      <c r="B41" s="31">
        <v>163.03</v>
      </c>
      <c r="C41" s="8">
        <v>20.6</v>
      </c>
    </row>
    <row r="42" spans="1:3" ht="15" customHeight="1">
      <c r="A42" s="10" t="s">
        <v>433</v>
      </c>
      <c r="B42" s="32">
        <v>70.58</v>
      </c>
      <c r="C42" s="27">
        <v>26</v>
      </c>
    </row>
    <row r="43" spans="1:3" ht="15" customHeight="1">
      <c r="A43" s="10" t="s">
        <v>434</v>
      </c>
      <c r="B43" s="33">
        <v>107.06</v>
      </c>
      <c r="C43" s="34">
        <v>32.7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FF"/>
  </sheetPr>
  <dimension ref="A1:C45"/>
  <sheetViews>
    <sheetView workbookViewId="0" topLeftCell="A7">
      <selection activeCell="D1" sqref="D1:J16384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5.75" customHeight="1">
      <c r="A2" s="232" t="s">
        <v>392</v>
      </c>
      <c r="B2" s="230" t="s">
        <v>450</v>
      </c>
      <c r="C2" s="231"/>
    </row>
    <row r="3" spans="1:3" ht="15.75" customHeight="1">
      <c r="A3" s="232"/>
      <c r="B3" s="4" t="s">
        <v>394</v>
      </c>
      <c r="C3" s="23" t="s">
        <v>245</v>
      </c>
    </row>
    <row r="4" spans="1:3" s="14" customFormat="1" ht="15.75" customHeight="1">
      <c r="A4" s="6" t="s">
        <v>395</v>
      </c>
      <c r="B4" s="24">
        <v>1675.8</v>
      </c>
      <c r="C4" s="8">
        <v>10.9</v>
      </c>
    </row>
    <row r="5" spans="1:3" ht="15.75" customHeight="1">
      <c r="A5" s="9" t="s">
        <v>396</v>
      </c>
      <c r="B5" s="24">
        <v>45.4</v>
      </c>
      <c r="C5" s="8">
        <v>15.1</v>
      </c>
    </row>
    <row r="6" spans="1:3" ht="15.75" customHeight="1">
      <c r="A6" s="9" t="s">
        <v>397</v>
      </c>
      <c r="B6" s="24">
        <v>19.9</v>
      </c>
      <c r="C6" s="8">
        <v>2.9</v>
      </c>
    </row>
    <row r="7" spans="1:3" ht="15.75" customHeight="1">
      <c r="A7" s="9" t="s">
        <v>398</v>
      </c>
      <c r="B7" s="24">
        <v>47.3</v>
      </c>
      <c r="C7" s="8">
        <v>18.9</v>
      </c>
    </row>
    <row r="8" spans="1:3" ht="15.75" customHeight="1">
      <c r="A8" s="9" t="s">
        <v>399</v>
      </c>
      <c r="B8" s="24">
        <v>35.9</v>
      </c>
      <c r="C8" s="8">
        <v>23.5</v>
      </c>
    </row>
    <row r="9" spans="1:3" ht="15.75" customHeight="1">
      <c r="A9" s="9" t="s">
        <v>400</v>
      </c>
      <c r="B9" s="24">
        <v>15</v>
      </c>
      <c r="C9" s="8">
        <v>1.7</v>
      </c>
    </row>
    <row r="10" spans="1:3" ht="15.75" customHeight="1">
      <c r="A10" s="9" t="s">
        <v>401</v>
      </c>
      <c r="B10" s="24">
        <v>53.4</v>
      </c>
      <c r="C10" s="8">
        <v>16.3</v>
      </c>
    </row>
    <row r="11" spans="1:3" ht="15.75" customHeight="1">
      <c r="A11" s="9" t="s">
        <v>402</v>
      </c>
      <c r="B11" s="24">
        <v>33</v>
      </c>
      <c r="C11" s="8">
        <v>5.4</v>
      </c>
    </row>
    <row r="12" spans="1:3" ht="15.75" customHeight="1">
      <c r="A12" s="9" t="s">
        <v>403</v>
      </c>
      <c r="B12" s="24">
        <v>41</v>
      </c>
      <c r="C12" s="8">
        <v>32.6</v>
      </c>
    </row>
    <row r="13" spans="1:3" ht="15.75" customHeight="1">
      <c r="A13" s="9" t="s">
        <v>404</v>
      </c>
      <c r="B13" s="24">
        <v>45</v>
      </c>
      <c r="C13" s="8">
        <v>1.4</v>
      </c>
    </row>
    <row r="14" spans="1:3" ht="15.75" customHeight="1">
      <c r="A14" s="9" t="s">
        <v>405</v>
      </c>
      <c r="B14" s="24">
        <v>20.5</v>
      </c>
      <c r="C14" s="8">
        <v>2.6</v>
      </c>
    </row>
    <row r="15" spans="1:3" ht="15.75" customHeight="1">
      <c r="A15" s="9" t="s">
        <v>406</v>
      </c>
      <c r="B15" s="24">
        <v>60.8</v>
      </c>
      <c r="C15" s="8">
        <v>25.1</v>
      </c>
    </row>
    <row r="16" spans="1:3" ht="15.75" customHeight="1">
      <c r="A16" s="9" t="s">
        <v>407</v>
      </c>
      <c r="B16" s="24">
        <v>42.7</v>
      </c>
      <c r="C16" s="8">
        <v>5.7</v>
      </c>
    </row>
    <row r="17" spans="1:3" ht="15.75" customHeight="1">
      <c r="A17" s="9" t="s">
        <v>408</v>
      </c>
      <c r="B17" s="24">
        <v>40.3</v>
      </c>
      <c r="C17" s="8">
        <v>20.3</v>
      </c>
    </row>
    <row r="18" spans="1:3" ht="15.75" customHeight="1">
      <c r="A18" s="9" t="s">
        <v>409</v>
      </c>
      <c r="B18" s="24">
        <v>44.7</v>
      </c>
      <c r="C18" s="8">
        <v>0.8</v>
      </c>
    </row>
    <row r="19" spans="1:3" ht="15.75" customHeight="1">
      <c r="A19" s="9" t="s">
        <v>410</v>
      </c>
      <c r="B19" s="24">
        <v>27.2</v>
      </c>
      <c r="C19" s="8">
        <v>-2.1</v>
      </c>
    </row>
    <row r="20" spans="1:3" ht="15.75" customHeight="1">
      <c r="A20" s="10" t="s">
        <v>411</v>
      </c>
      <c r="B20" s="24">
        <v>33.7</v>
      </c>
      <c r="C20" s="8">
        <v>7.4</v>
      </c>
    </row>
    <row r="21" spans="1:3" ht="15.75" customHeight="1">
      <c r="A21" s="10" t="s">
        <v>412</v>
      </c>
      <c r="B21" s="24">
        <v>16.6</v>
      </c>
      <c r="C21" s="8">
        <v>1.2</v>
      </c>
    </row>
    <row r="22" spans="1:3" ht="15.75" customHeight="1">
      <c r="A22" s="9" t="s">
        <v>413</v>
      </c>
      <c r="B22" s="24">
        <v>14.7</v>
      </c>
      <c r="C22" s="8">
        <v>3.4</v>
      </c>
    </row>
    <row r="23" spans="1:3" ht="15.75" customHeight="1">
      <c r="A23" s="9" t="s">
        <v>414</v>
      </c>
      <c r="B23" s="24">
        <v>7.6</v>
      </c>
      <c r="C23" s="8">
        <v>10.8</v>
      </c>
    </row>
    <row r="24" spans="1:3" ht="15.75" customHeight="1">
      <c r="A24" s="9" t="s">
        <v>415</v>
      </c>
      <c r="B24" s="24">
        <v>28.7</v>
      </c>
      <c r="C24" s="8">
        <v>-9.3</v>
      </c>
    </row>
    <row r="25" spans="1:3" ht="15.75" customHeight="1">
      <c r="A25" s="10" t="s">
        <v>416</v>
      </c>
      <c r="B25" s="24">
        <v>40.7</v>
      </c>
      <c r="C25" s="8">
        <v>15.3</v>
      </c>
    </row>
    <row r="26" spans="1:3" ht="15.75" customHeight="1">
      <c r="A26" s="10" t="s">
        <v>417</v>
      </c>
      <c r="B26" s="24">
        <v>24.8</v>
      </c>
      <c r="C26" s="8">
        <v>10.8</v>
      </c>
    </row>
    <row r="27" spans="1:3" ht="15.75" customHeight="1">
      <c r="A27" s="10" t="s">
        <v>418</v>
      </c>
      <c r="B27" s="24">
        <v>15.4</v>
      </c>
      <c r="C27" s="8">
        <v>12.6</v>
      </c>
    </row>
    <row r="28" spans="1:3" ht="15.75" customHeight="1">
      <c r="A28" s="10" t="s">
        <v>419</v>
      </c>
      <c r="B28" s="24">
        <v>22.8</v>
      </c>
      <c r="C28" s="8">
        <v>9.7</v>
      </c>
    </row>
    <row r="29" spans="1:3" ht="15.75" customHeight="1">
      <c r="A29" s="10" t="s">
        <v>420</v>
      </c>
      <c r="B29" s="24">
        <v>20</v>
      </c>
      <c r="C29" s="8">
        <v>4.7</v>
      </c>
    </row>
    <row r="30" spans="1:3" ht="15.75" customHeight="1">
      <c r="A30" s="10" t="s">
        <v>421</v>
      </c>
      <c r="B30" s="24">
        <v>17.9</v>
      </c>
      <c r="C30" s="8">
        <v>10.8</v>
      </c>
    </row>
    <row r="31" spans="1:3" ht="15.75" customHeight="1">
      <c r="A31" s="10" t="s">
        <v>422</v>
      </c>
      <c r="B31" s="24">
        <v>9.6</v>
      </c>
      <c r="C31" s="8">
        <v>3.3</v>
      </c>
    </row>
    <row r="32" spans="1:3" ht="15.75" customHeight="1">
      <c r="A32" s="10" t="s">
        <v>423</v>
      </c>
      <c r="B32" s="24">
        <v>3.2</v>
      </c>
      <c r="C32" s="8">
        <v>6.3</v>
      </c>
    </row>
    <row r="33" spans="1:3" ht="15.75" customHeight="1">
      <c r="A33" s="10" t="s">
        <v>424</v>
      </c>
      <c r="B33" s="24">
        <v>17.1</v>
      </c>
      <c r="C33" s="8">
        <v>48.6</v>
      </c>
    </row>
    <row r="34" spans="1:3" ht="15.75" customHeight="1">
      <c r="A34" s="10" t="s">
        <v>425</v>
      </c>
      <c r="B34" s="24">
        <v>14.1</v>
      </c>
      <c r="C34" s="8">
        <v>31.6</v>
      </c>
    </row>
    <row r="35" spans="1:3" ht="15.75" customHeight="1">
      <c r="A35" s="10" t="s">
        <v>426</v>
      </c>
      <c r="B35" s="24">
        <v>16.5</v>
      </c>
      <c r="C35" s="8">
        <v>10.1</v>
      </c>
    </row>
    <row r="36" spans="1:3" ht="15.75" customHeight="1">
      <c r="A36" s="10" t="s">
        <v>427</v>
      </c>
      <c r="B36" s="24">
        <v>11.7</v>
      </c>
      <c r="C36" s="8">
        <v>5.7</v>
      </c>
    </row>
    <row r="37" spans="1:3" ht="15.75" customHeight="1">
      <c r="A37" s="10" t="s">
        <v>428</v>
      </c>
      <c r="B37" s="24">
        <v>12.9</v>
      </c>
      <c r="C37" s="8">
        <v>8.4</v>
      </c>
    </row>
    <row r="38" spans="1:3" ht="15.75" customHeight="1">
      <c r="A38" s="10" t="s">
        <v>429</v>
      </c>
      <c r="B38" s="24">
        <v>8.8</v>
      </c>
      <c r="C38" s="8">
        <v>15.5</v>
      </c>
    </row>
    <row r="39" spans="1:3" ht="15.75" customHeight="1">
      <c r="A39" s="10" t="s">
        <v>430</v>
      </c>
      <c r="B39" s="24">
        <v>5</v>
      </c>
      <c r="C39" s="8">
        <v>-3.1</v>
      </c>
    </row>
    <row r="40" spans="1:3" ht="15.75" customHeight="1">
      <c r="A40" s="10" t="s">
        <v>431</v>
      </c>
      <c r="B40" s="24">
        <v>8.3</v>
      </c>
      <c r="C40" s="8">
        <v>5.9</v>
      </c>
    </row>
    <row r="41" spans="1:3" ht="15.75" customHeight="1">
      <c r="A41" s="10" t="s">
        <v>432</v>
      </c>
      <c r="B41" s="24">
        <v>8.7</v>
      </c>
      <c r="C41" s="8">
        <v>14.8</v>
      </c>
    </row>
    <row r="42" spans="1:3" ht="15" customHeight="1">
      <c r="A42" s="10" t="s">
        <v>433</v>
      </c>
      <c r="B42" s="26">
        <v>6.7</v>
      </c>
      <c r="C42" s="27">
        <v>10.2</v>
      </c>
    </row>
    <row r="43" spans="1:3" ht="15.75" customHeight="1">
      <c r="A43" s="10" t="s">
        <v>434</v>
      </c>
      <c r="B43" s="24">
        <v>10.9</v>
      </c>
      <c r="C43" s="8">
        <v>1.8</v>
      </c>
    </row>
    <row r="44" spans="1:3" ht="15.75" customHeight="1">
      <c r="A44" s="10" t="s">
        <v>451</v>
      </c>
      <c r="B44" s="25">
        <v>99.5</v>
      </c>
      <c r="C44" s="8">
        <v>1.2</v>
      </c>
    </row>
    <row r="45" spans="1:3" ht="13.5">
      <c r="A45" s="10" t="s">
        <v>452</v>
      </c>
      <c r="B45" s="29">
        <v>24</v>
      </c>
      <c r="C45" s="30">
        <v>35.4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FF"/>
  </sheetPr>
  <dimension ref="A1:C45"/>
  <sheetViews>
    <sheetView workbookViewId="0" topLeftCell="A9">
      <selection activeCell="Q24" sqref="Q24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453</v>
      </c>
      <c r="C2" s="231"/>
    </row>
    <row r="3" spans="1:3" ht="16.5" customHeight="1">
      <c r="A3" s="232"/>
      <c r="B3" s="4" t="s">
        <v>394</v>
      </c>
      <c r="C3" s="23" t="s">
        <v>245</v>
      </c>
    </row>
    <row r="4" spans="1:3" s="14" customFormat="1" ht="15.75" customHeight="1">
      <c r="A4" s="6" t="s">
        <v>395</v>
      </c>
      <c r="B4" s="24">
        <v>1172.1</v>
      </c>
      <c r="C4" s="8">
        <v>13.6</v>
      </c>
    </row>
    <row r="5" spans="1:3" ht="15.75" customHeight="1">
      <c r="A5" s="9" t="s">
        <v>396</v>
      </c>
      <c r="B5" s="24">
        <v>30.1</v>
      </c>
      <c r="C5" s="8">
        <v>8.5</v>
      </c>
    </row>
    <row r="6" spans="1:3" ht="15.75" customHeight="1">
      <c r="A6" s="9" t="s">
        <v>397</v>
      </c>
      <c r="B6" s="24">
        <v>14.3</v>
      </c>
      <c r="C6" s="8">
        <v>7</v>
      </c>
    </row>
    <row r="7" spans="1:3" ht="15.75" customHeight="1">
      <c r="A7" s="9" t="s">
        <v>398</v>
      </c>
      <c r="B7" s="24">
        <v>37.4</v>
      </c>
      <c r="C7" s="8">
        <v>22.9</v>
      </c>
    </row>
    <row r="8" spans="1:3" ht="15.75" customHeight="1">
      <c r="A8" s="9" t="s">
        <v>399</v>
      </c>
      <c r="B8" s="24">
        <v>27.3</v>
      </c>
      <c r="C8" s="8">
        <v>15.9</v>
      </c>
    </row>
    <row r="9" spans="1:3" ht="15.75" customHeight="1">
      <c r="A9" s="9" t="s">
        <v>400</v>
      </c>
      <c r="B9" s="24">
        <v>13.1</v>
      </c>
      <c r="C9" s="8">
        <v>5.3</v>
      </c>
    </row>
    <row r="10" spans="1:3" ht="15.75" customHeight="1">
      <c r="A10" s="9" t="s">
        <v>401</v>
      </c>
      <c r="B10" s="24">
        <v>45.6</v>
      </c>
      <c r="C10" s="8">
        <v>19.7</v>
      </c>
    </row>
    <row r="11" spans="1:3" ht="15.75" customHeight="1">
      <c r="A11" s="9" t="s">
        <v>402</v>
      </c>
      <c r="B11" s="24">
        <v>24.7</v>
      </c>
      <c r="C11" s="8">
        <v>-0.8</v>
      </c>
    </row>
    <row r="12" spans="1:3" ht="15.75" customHeight="1">
      <c r="A12" s="9" t="s">
        <v>403</v>
      </c>
      <c r="B12" s="24">
        <v>27.7</v>
      </c>
      <c r="C12" s="8">
        <v>19.1</v>
      </c>
    </row>
    <row r="13" spans="1:3" ht="15.75" customHeight="1">
      <c r="A13" s="9" t="s">
        <v>404</v>
      </c>
      <c r="B13" s="24">
        <v>36.1</v>
      </c>
      <c r="C13" s="8">
        <v>-0.4</v>
      </c>
    </row>
    <row r="14" spans="1:3" ht="15.75" customHeight="1">
      <c r="A14" s="9" t="s">
        <v>405</v>
      </c>
      <c r="B14" s="24">
        <v>17</v>
      </c>
      <c r="C14" s="8">
        <v>-2.6</v>
      </c>
    </row>
    <row r="15" spans="1:3" ht="15.75" customHeight="1">
      <c r="A15" s="9" t="s">
        <v>406</v>
      </c>
      <c r="B15" s="24">
        <v>56.1</v>
      </c>
      <c r="C15" s="8">
        <v>38.9</v>
      </c>
    </row>
    <row r="16" spans="1:3" ht="15.75" customHeight="1">
      <c r="A16" s="9" t="s">
        <v>407</v>
      </c>
      <c r="B16" s="24">
        <v>31.6</v>
      </c>
      <c r="C16" s="8">
        <v>4.5</v>
      </c>
    </row>
    <row r="17" spans="1:3" ht="15.75" customHeight="1">
      <c r="A17" s="9" t="s">
        <v>408</v>
      </c>
      <c r="B17" s="24">
        <v>18.8</v>
      </c>
      <c r="C17" s="8">
        <v>16</v>
      </c>
    </row>
    <row r="18" spans="1:3" ht="15.75" customHeight="1">
      <c r="A18" s="9" t="s">
        <v>409</v>
      </c>
      <c r="B18" s="24">
        <v>31.4</v>
      </c>
      <c r="C18" s="8">
        <v>7.4</v>
      </c>
    </row>
    <row r="19" spans="1:3" ht="15.75" customHeight="1">
      <c r="A19" s="9" t="s">
        <v>410</v>
      </c>
      <c r="B19" s="24">
        <v>17.2</v>
      </c>
      <c r="C19" s="8">
        <v>1.3</v>
      </c>
    </row>
    <row r="20" spans="1:3" ht="15.75" customHeight="1">
      <c r="A20" s="10" t="s">
        <v>411</v>
      </c>
      <c r="B20" s="24">
        <v>24.6</v>
      </c>
      <c r="C20" s="8">
        <v>13.8</v>
      </c>
    </row>
    <row r="21" spans="1:3" ht="15.75" customHeight="1">
      <c r="A21" s="10" t="s">
        <v>412</v>
      </c>
      <c r="B21" s="24">
        <v>10.7</v>
      </c>
      <c r="C21" s="8">
        <v>11.4</v>
      </c>
    </row>
    <row r="22" spans="1:3" ht="15.75" customHeight="1">
      <c r="A22" s="9" t="s">
        <v>413</v>
      </c>
      <c r="B22" s="24">
        <v>7.7</v>
      </c>
      <c r="C22" s="8">
        <v>-16.5</v>
      </c>
    </row>
    <row r="23" spans="1:3" ht="15.75" customHeight="1">
      <c r="A23" s="9" t="s">
        <v>414</v>
      </c>
      <c r="B23" s="24">
        <v>4.1</v>
      </c>
      <c r="C23" s="8">
        <v>-12.1</v>
      </c>
    </row>
    <row r="24" spans="1:3" ht="15.75" customHeight="1">
      <c r="A24" s="9" t="s">
        <v>415</v>
      </c>
      <c r="B24" s="24">
        <v>12.3</v>
      </c>
      <c r="C24" s="8">
        <v>5.5</v>
      </c>
    </row>
    <row r="25" spans="1:3" ht="15.75" customHeight="1">
      <c r="A25" s="10" t="s">
        <v>416</v>
      </c>
      <c r="B25" s="24">
        <v>24.9</v>
      </c>
      <c r="C25" s="8">
        <v>17.2</v>
      </c>
    </row>
    <row r="26" spans="1:3" ht="15.75" customHeight="1">
      <c r="A26" s="10" t="s">
        <v>417</v>
      </c>
      <c r="B26" s="24">
        <v>12.3</v>
      </c>
      <c r="C26" s="8">
        <v>-4.4</v>
      </c>
    </row>
    <row r="27" spans="1:3" ht="15.75" customHeight="1">
      <c r="A27" s="10" t="s">
        <v>418</v>
      </c>
      <c r="B27" s="24">
        <v>8</v>
      </c>
      <c r="C27" s="8">
        <v>8</v>
      </c>
    </row>
    <row r="28" spans="1:3" ht="15.75" customHeight="1">
      <c r="A28" s="10" t="s">
        <v>419</v>
      </c>
      <c r="B28" s="24">
        <v>10.4</v>
      </c>
      <c r="C28" s="8">
        <v>-3.1</v>
      </c>
    </row>
    <row r="29" spans="1:3" ht="15.75" customHeight="1">
      <c r="A29" s="10" t="s">
        <v>420</v>
      </c>
      <c r="B29" s="24">
        <v>11.5</v>
      </c>
      <c r="C29" s="8">
        <v>20.8</v>
      </c>
    </row>
    <row r="30" spans="1:3" ht="15.75" customHeight="1">
      <c r="A30" s="10" t="s">
        <v>421</v>
      </c>
      <c r="B30" s="24">
        <v>10.1</v>
      </c>
      <c r="C30" s="8">
        <v>8.3</v>
      </c>
    </row>
    <row r="31" spans="1:3" ht="15.75" customHeight="1">
      <c r="A31" s="10" t="s">
        <v>422</v>
      </c>
      <c r="B31" s="24">
        <v>6.5</v>
      </c>
      <c r="C31" s="8">
        <v>15.8</v>
      </c>
    </row>
    <row r="32" spans="1:3" ht="15.75" customHeight="1">
      <c r="A32" s="10" t="s">
        <v>423</v>
      </c>
      <c r="B32" s="24">
        <v>1.9</v>
      </c>
      <c r="C32" s="8">
        <v>8.2</v>
      </c>
    </row>
    <row r="33" spans="1:3" ht="15.75" customHeight="1">
      <c r="A33" s="10" t="s">
        <v>424</v>
      </c>
      <c r="B33" s="24">
        <v>7.3</v>
      </c>
      <c r="C33" s="8">
        <v>-7.5</v>
      </c>
    </row>
    <row r="34" spans="1:3" ht="15.75" customHeight="1">
      <c r="A34" s="10" t="s">
        <v>425</v>
      </c>
      <c r="B34" s="24">
        <v>9.2</v>
      </c>
      <c r="C34" s="8">
        <v>29.2</v>
      </c>
    </row>
    <row r="35" spans="1:3" ht="15.75" customHeight="1">
      <c r="A35" s="10" t="s">
        <v>426</v>
      </c>
      <c r="B35" s="24">
        <v>10.5</v>
      </c>
      <c r="C35" s="8">
        <v>15.3</v>
      </c>
    </row>
    <row r="36" spans="1:3" ht="15.75" customHeight="1">
      <c r="A36" s="10" t="s">
        <v>427</v>
      </c>
      <c r="B36" s="24">
        <v>7.2</v>
      </c>
      <c r="C36" s="8">
        <v>-2.3</v>
      </c>
    </row>
    <row r="37" spans="1:3" ht="15.75" customHeight="1">
      <c r="A37" s="10" t="s">
        <v>428</v>
      </c>
      <c r="B37" s="24">
        <v>7.6</v>
      </c>
      <c r="C37" s="8">
        <v>3.7</v>
      </c>
    </row>
    <row r="38" spans="1:3" ht="15.75" customHeight="1">
      <c r="A38" s="10" t="s">
        <v>429</v>
      </c>
      <c r="B38" s="24">
        <v>5.3</v>
      </c>
      <c r="C38" s="8">
        <v>15.2</v>
      </c>
    </row>
    <row r="39" spans="1:3" ht="15.75" customHeight="1">
      <c r="A39" s="10" t="s">
        <v>430</v>
      </c>
      <c r="B39" s="24">
        <v>2.8</v>
      </c>
      <c r="C39" s="8">
        <v>-6.7</v>
      </c>
    </row>
    <row r="40" spans="1:3" ht="15.75" customHeight="1">
      <c r="A40" s="10" t="s">
        <v>431</v>
      </c>
      <c r="B40" s="24">
        <v>5.5</v>
      </c>
      <c r="C40" s="8">
        <v>4.5</v>
      </c>
    </row>
    <row r="41" spans="1:3" ht="15.75" customHeight="1">
      <c r="A41" s="10" t="s">
        <v>432</v>
      </c>
      <c r="B41" s="24">
        <v>7</v>
      </c>
      <c r="C41" s="8">
        <v>14.1</v>
      </c>
    </row>
    <row r="42" spans="1:3" ht="15" customHeight="1">
      <c r="A42" s="10" t="s">
        <v>433</v>
      </c>
      <c r="B42" s="26">
        <v>4.8</v>
      </c>
      <c r="C42" s="27">
        <v>5.4</v>
      </c>
    </row>
    <row r="43" spans="1:3" ht="15.75" customHeight="1">
      <c r="A43" s="10" t="s">
        <v>434</v>
      </c>
      <c r="B43" s="24">
        <v>6.3</v>
      </c>
      <c r="C43" s="8">
        <v>-5.7</v>
      </c>
    </row>
    <row r="44" spans="1:3" ht="15.75" customHeight="1">
      <c r="A44" s="28" t="s">
        <v>451</v>
      </c>
      <c r="B44" s="24">
        <v>87.1</v>
      </c>
      <c r="C44" s="8">
        <v>8.5</v>
      </c>
    </row>
    <row r="45" spans="1:3" ht="15.75">
      <c r="A45" s="28" t="s">
        <v>452</v>
      </c>
      <c r="B45" s="12">
        <v>22.2</v>
      </c>
      <c r="C45" s="13">
        <v>32.6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FF"/>
  </sheetPr>
  <dimension ref="A1:C45"/>
  <sheetViews>
    <sheetView workbookViewId="0" topLeftCell="A1">
      <selection activeCell="D11" sqref="D1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454</v>
      </c>
      <c r="C2" s="231"/>
    </row>
    <row r="3" spans="1:3" ht="16.5" customHeight="1">
      <c r="A3" s="232"/>
      <c r="B3" s="4" t="s">
        <v>394</v>
      </c>
      <c r="C3" s="23" t="s">
        <v>245</v>
      </c>
    </row>
    <row r="4" spans="1:3" ht="15.75" customHeight="1">
      <c r="A4" s="6" t="s">
        <v>395</v>
      </c>
      <c r="B4" s="24">
        <v>3343.5</v>
      </c>
      <c r="C4" s="8">
        <v>2</v>
      </c>
    </row>
    <row r="5" spans="1:3" ht="15.75" customHeight="1">
      <c r="A5" s="9" t="s">
        <v>396</v>
      </c>
      <c r="B5" s="24">
        <v>94.6</v>
      </c>
      <c r="C5" s="8">
        <v>-5.8</v>
      </c>
    </row>
    <row r="6" spans="1:3" ht="15.75" customHeight="1">
      <c r="A6" s="9" t="s">
        <v>397</v>
      </c>
      <c r="B6" s="24">
        <v>39.9</v>
      </c>
      <c r="C6" s="8">
        <v>-11.1</v>
      </c>
    </row>
    <row r="7" spans="1:3" ht="15.75" customHeight="1">
      <c r="A7" s="9" t="s">
        <v>398</v>
      </c>
      <c r="B7" s="24">
        <v>96.8</v>
      </c>
      <c r="C7" s="8">
        <v>-3.1</v>
      </c>
    </row>
    <row r="8" spans="1:3" ht="15.75" customHeight="1">
      <c r="A8" s="9" t="s">
        <v>399</v>
      </c>
      <c r="B8" s="24">
        <v>58.2</v>
      </c>
      <c r="C8" s="8">
        <v>4.7</v>
      </c>
    </row>
    <row r="9" spans="1:3" ht="15.75" customHeight="1">
      <c r="A9" s="9" t="s">
        <v>400</v>
      </c>
      <c r="B9" s="24">
        <v>22.5</v>
      </c>
      <c r="C9" s="8">
        <v>-2.2</v>
      </c>
    </row>
    <row r="10" spans="1:3" ht="15.75" customHeight="1">
      <c r="A10" s="9" t="s">
        <v>401</v>
      </c>
      <c r="B10" s="24">
        <v>56.5</v>
      </c>
      <c r="C10" s="8">
        <v>0.8</v>
      </c>
    </row>
    <row r="11" spans="1:3" ht="15.75" customHeight="1">
      <c r="A11" s="9" t="s">
        <v>402</v>
      </c>
      <c r="B11" s="24">
        <v>63.1</v>
      </c>
      <c r="C11" s="8">
        <v>-2.6</v>
      </c>
    </row>
    <row r="12" spans="1:3" ht="15.75" customHeight="1">
      <c r="A12" s="9" t="s">
        <v>403</v>
      </c>
      <c r="B12" s="24">
        <v>61.6</v>
      </c>
      <c r="C12" s="8">
        <v>4.1</v>
      </c>
    </row>
    <row r="13" spans="1:3" ht="15.75" customHeight="1">
      <c r="A13" s="9" t="s">
        <v>404</v>
      </c>
      <c r="B13" s="24">
        <v>59.1</v>
      </c>
      <c r="C13" s="8">
        <v>-8</v>
      </c>
    </row>
    <row r="14" spans="1:3" ht="15.75" customHeight="1">
      <c r="A14" s="9" t="s">
        <v>405</v>
      </c>
      <c r="B14" s="24">
        <v>38.1</v>
      </c>
      <c r="C14" s="8">
        <v>-20.9</v>
      </c>
    </row>
    <row r="15" spans="1:3" ht="15.75" customHeight="1">
      <c r="A15" s="9" t="s">
        <v>406</v>
      </c>
      <c r="B15" s="24">
        <v>80.2</v>
      </c>
      <c r="C15" s="8">
        <v>4.1</v>
      </c>
    </row>
    <row r="16" spans="1:3" ht="15.75" customHeight="1">
      <c r="A16" s="9" t="s">
        <v>407</v>
      </c>
      <c r="B16" s="24">
        <v>62.3</v>
      </c>
      <c r="C16" s="8">
        <v>1.1</v>
      </c>
    </row>
    <row r="17" spans="1:3" ht="15.75" customHeight="1">
      <c r="A17" s="9" t="s">
        <v>408</v>
      </c>
      <c r="B17" s="24">
        <v>53</v>
      </c>
      <c r="C17" s="8">
        <v>8.1</v>
      </c>
    </row>
    <row r="18" spans="1:3" ht="15.75" customHeight="1">
      <c r="A18" s="9" t="s">
        <v>409</v>
      </c>
      <c r="B18" s="24">
        <v>82.3</v>
      </c>
      <c r="C18" s="8">
        <v>1.7</v>
      </c>
    </row>
    <row r="19" spans="1:3" ht="15.75" customHeight="1">
      <c r="A19" s="9" t="s">
        <v>410</v>
      </c>
      <c r="B19" s="24">
        <v>57.9</v>
      </c>
      <c r="C19" s="8">
        <v>-11.2</v>
      </c>
    </row>
    <row r="20" spans="1:3" ht="15.75" customHeight="1">
      <c r="A20" s="10" t="s">
        <v>411</v>
      </c>
      <c r="B20" s="24">
        <v>67</v>
      </c>
      <c r="C20" s="8">
        <v>-5.1</v>
      </c>
    </row>
    <row r="21" spans="1:3" ht="15.75" customHeight="1">
      <c r="A21" s="10" t="s">
        <v>412</v>
      </c>
      <c r="B21" s="24">
        <v>43.2</v>
      </c>
      <c r="C21" s="8">
        <v>-13.1</v>
      </c>
    </row>
    <row r="22" spans="1:3" ht="15.75" customHeight="1">
      <c r="A22" s="9" t="s">
        <v>413</v>
      </c>
      <c r="B22" s="24">
        <v>44.1</v>
      </c>
      <c r="C22" s="8">
        <v>-17.1</v>
      </c>
    </row>
    <row r="23" spans="1:3" ht="15.75" customHeight="1">
      <c r="A23" s="2" t="s">
        <v>414</v>
      </c>
      <c r="B23" s="25">
        <v>16.4</v>
      </c>
      <c r="C23" s="8">
        <v>-21.8</v>
      </c>
    </row>
    <row r="24" spans="1:3" ht="15.75" customHeight="1">
      <c r="A24" s="9" t="s">
        <v>415</v>
      </c>
      <c r="B24" s="24">
        <v>68.1</v>
      </c>
      <c r="C24" s="8">
        <v>-1.4</v>
      </c>
    </row>
    <row r="25" spans="1:3" ht="15.75" customHeight="1">
      <c r="A25" s="10" t="s">
        <v>416</v>
      </c>
      <c r="B25" s="24">
        <v>59.8</v>
      </c>
      <c r="C25" s="8">
        <v>-1.4</v>
      </c>
    </row>
    <row r="26" spans="1:3" ht="15.75" customHeight="1">
      <c r="A26" s="10" t="s">
        <v>417</v>
      </c>
      <c r="B26" s="24">
        <v>55.4</v>
      </c>
      <c r="C26" s="8">
        <v>-8</v>
      </c>
    </row>
    <row r="27" spans="1:3" ht="15.75" customHeight="1">
      <c r="A27" s="10" t="s">
        <v>418</v>
      </c>
      <c r="B27" s="24">
        <v>49.5</v>
      </c>
      <c r="C27" s="8">
        <v>-9.1</v>
      </c>
    </row>
    <row r="28" spans="1:3" ht="15.75" customHeight="1">
      <c r="A28" s="10" t="s">
        <v>419</v>
      </c>
      <c r="B28" s="24">
        <v>53.6</v>
      </c>
      <c r="C28" s="8">
        <v>-1.6</v>
      </c>
    </row>
    <row r="29" spans="1:3" ht="15.75" customHeight="1">
      <c r="A29" s="10" t="s">
        <v>420</v>
      </c>
      <c r="B29" s="24">
        <v>58.6</v>
      </c>
      <c r="C29" s="8">
        <v>-11.4</v>
      </c>
    </row>
    <row r="30" spans="1:3" ht="15.75" customHeight="1">
      <c r="A30" s="10" t="s">
        <v>421</v>
      </c>
      <c r="B30" s="24">
        <v>50</v>
      </c>
      <c r="C30" s="8">
        <v>-8.7</v>
      </c>
    </row>
    <row r="31" spans="1:3" ht="15.75" customHeight="1">
      <c r="A31" s="10" t="s">
        <v>422</v>
      </c>
      <c r="B31" s="24">
        <v>31.8</v>
      </c>
      <c r="C31" s="8">
        <v>-10.3</v>
      </c>
    </row>
    <row r="32" spans="1:3" ht="15.75" customHeight="1">
      <c r="A32" s="10" t="s">
        <v>423</v>
      </c>
      <c r="B32" s="24">
        <v>23.4</v>
      </c>
      <c r="C32" s="8">
        <v>-21.1</v>
      </c>
    </row>
    <row r="33" spans="1:3" ht="15.75" customHeight="1">
      <c r="A33" s="10" t="s">
        <v>424</v>
      </c>
      <c r="B33" s="24">
        <v>40</v>
      </c>
      <c r="C33" s="8">
        <v>-14.7</v>
      </c>
    </row>
    <row r="34" spans="1:3" ht="15.75" customHeight="1">
      <c r="A34" s="10" t="s">
        <v>425</v>
      </c>
      <c r="B34" s="24">
        <v>45.8</v>
      </c>
      <c r="C34" s="8">
        <v>13.5</v>
      </c>
    </row>
    <row r="35" spans="1:3" ht="15.75" customHeight="1">
      <c r="A35" s="10" t="s">
        <v>426</v>
      </c>
      <c r="B35" s="24">
        <v>61.7</v>
      </c>
      <c r="C35" s="8">
        <v>-1.1</v>
      </c>
    </row>
    <row r="36" spans="1:3" ht="15.75" customHeight="1">
      <c r="A36" s="10" t="s">
        <v>427</v>
      </c>
      <c r="B36" s="24">
        <v>53.5</v>
      </c>
      <c r="C36" s="8">
        <v>-18.7</v>
      </c>
    </row>
    <row r="37" spans="1:3" ht="15.75" customHeight="1">
      <c r="A37" s="10" t="s">
        <v>428</v>
      </c>
      <c r="B37" s="24">
        <v>54</v>
      </c>
      <c r="C37" s="8">
        <v>-10.8</v>
      </c>
    </row>
    <row r="38" spans="1:3" ht="15.75" customHeight="1">
      <c r="A38" s="10" t="s">
        <v>429</v>
      </c>
      <c r="B38" s="24">
        <v>38.5</v>
      </c>
      <c r="C38" s="8">
        <v>-12.2</v>
      </c>
    </row>
    <row r="39" spans="1:3" ht="15.75" customHeight="1">
      <c r="A39" s="10" t="s">
        <v>430</v>
      </c>
      <c r="B39" s="24">
        <v>33</v>
      </c>
      <c r="C39" s="8">
        <v>-18.5</v>
      </c>
    </row>
    <row r="40" spans="1:3" ht="15.75" customHeight="1">
      <c r="A40" s="10" t="s">
        <v>431</v>
      </c>
      <c r="B40" s="24">
        <v>36.1</v>
      </c>
      <c r="C40" s="8">
        <v>-10.3</v>
      </c>
    </row>
    <row r="41" spans="1:3" ht="15.75" customHeight="1">
      <c r="A41" s="10" t="s">
        <v>432</v>
      </c>
      <c r="B41" s="24">
        <v>37.9</v>
      </c>
      <c r="C41" s="8">
        <v>-2.6</v>
      </c>
    </row>
    <row r="42" spans="1:3" ht="15" customHeight="1">
      <c r="A42" s="10" t="s">
        <v>433</v>
      </c>
      <c r="B42" s="26">
        <v>41</v>
      </c>
      <c r="C42" s="27">
        <v>-23.7</v>
      </c>
    </row>
    <row r="43" spans="1:3" ht="15.75" customHeight="1">
      <c r="A43" s="10" t="s">
        <v>434</v>
      </c>
      <c r="B43" s="24">
        <v>44.3</v>
      </c>
      <c r="C43" s="8">
        <v>-19.6</v>
      </c>
    </row>
    <row r="44" spans="1:3" ht="15.75" customHeight="1">
      <c r="A44" s="28" t="s">
        <v>451</v>
      </c>
      <c r="B44" s="24">
        <v>119.4</v>
      </c>
      <c r="C44" s="8">
        <v>26.3</v>
      </c>
    </row>
    <row r="45" spans="1:3" ht="15.75">
      <c r="A45" s="28" t="s">
        <v>452</v>
      </c>
      <c r="B45" s="12">
        <v>46.1</v>
      </c>
      <c r="C45" s="13">
        <v>2.6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7">
      <selection activeCell="D11" sqref="D1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5.75" customHeight="1">
      <c r="A2" s="232" t="s">
        <v>392</v>
      </c>
      <c r="B2" s="230" t="s">
        <v>455</v>
      </c>
      <c r="C2" s="231"/>
    </row>
    <row r="3" spans="1:3" ht="15.75" customHeight="1">
      <c r="A3" s="232"/>
      <c r="B3" s="4" t="s">
        <v>394</v>
      </c>
      <c r="C3" s="15" t="s">
        <v>456</v>
      </c>
    </row>
    <row r="4" spans="1:3" s="14" customFormat="1" ht="15.75" customHeight="1">
      <c r="A4" s="16" t="s">
        <v>395</v>
      </c>
      <c r="B4" s="17">
        <v>44032.2256148905</v>
      </c>
      <c r="C4" s="18">
        <v>2762.0238373205</v>
      </c>
    </row>
    <row r="5" spans="1:3" ht="15.75" customHeight="1">
      <c r="A5" s="9" t="s">
        <v>396</v>
      </c>
      <c r="B5" s="17">
        <v>1502.2139170851</v>
      </c>
      <c r="C5" s="18">
        <v>99.1251513964</v>
      </c>
    </row>
    <row r="6" spans="1:3" ht="15.75" customHeight="1">
      <c r="A6" s="9" t="s">
        <v>397</v>
      </c>
      <c r="B6" s="17">
        <v>311.5343025575</v>
      </c>
      <c r="C6" s="18">
        <v>25.9075089228</v>
      </c>
    </row>
    <row r="7" spans="1:3" ht="15.75" customHeight="1">
      <c r="A7" s="9" t="s">
        <v>398</v>
      </c>
      <c r="B7" s="17">
        <v>1016.9639976044</v>
      </c>
      <c r="C7" s="18">
        <v>132.6526420268</v>
      </c>
    </row>
    <row r="8" spans="1:3" ht="15.75" customHeight="1">
      <c r="A8" s="9" t="s">
        <v>399</v>
      </c>
      <c r="B8" s="17">
        <v>5437.8856194776</v>
      </c>
      <c r="C8" s="18">
        <v>192.5961764167</v>
      </c>
    </row>
    <row r="9" spans="1:3" ht="15.75" customHeight="1">
      <c r="A9" s="9" t="s">
        <v>400</v>
      </c>
      <c r="B9" s="17">
        <v>685.9432279272</v>
      </c>
      <c r="C9" s="18">
        <v>104.6754984382</v>
      </c>
    </row>
    <row r="10" spans="1:3" ht="15.75" customHeight="1">
      <c r="A10" s="9" t="s">
        <v>401</v>
      </c>
      <c r="B10" s="17">
        <v>7152.5127928411</v>
      </c>
      <c r="C10" s="18">
        <v>789.0578428735</v>
      </c>
    </row>
    <row r="11" spans="1:3" ht="15.75" customHeight="1">
      <c r="A11" s="9" t="s">
        <v>402</v>
      </c>
      <c r="B11" s="17">
        <v>2024.2394109397</v>
      </c>
      <c r="C11" s="18">
        <v>107.1442831485</v>
      </c>
    </row>
    <row r="12" spans="1:3" ht="15.75" customHeight="1">
      <c r="A12" s="9" t="s">
        <v>403</v>
      </c>
      <c r="B12" s="17">
        <v>2392.643021246</v>
      </c>
      <c r="C12" s="18">
        <v>118.2047221361</v>
      </c>
    </row>
    <row r="13" spans="1:3" ht="15.75" customHeight="1">
      <c r="A13" s="9" t="s">
        <v>404</v>
      </c>
      <c r="B13" s="17">
        <v>1808.192205326</v>
      </c>
      <c r="C13" s="18">
        <v>45.5275101625</v>
      </c>
    </row>
    <row r="14" spans="1:3" ht="15.75" customHeight="1">
      <c r="A14" s="9" t="s">
        <v>405</v>
      </c>
      <c r="B14" s="17">
        <v>917.8216687518</v>
      </c>
      <c r="C14" s="18">
        <v>70.8098557414</v>
      </c>
    </row>
    <row r="15" spans="1:3" ht="15.75" customHeight="1">
      <c r="A15" s="9" t="s">
        <v>406</v>
      </c>
      <c r="B15" s="17">
        <v>5934.1855145272</v>
      </c>
      <c r="C15" s="18">
        <v>207.6722584244</v>
      </c>
    </row>
    <row r="16" spans="1:3" ht="15.75" customHeight="1">
      <c r="A16" s="9" t="s">
        <v>407</v>
      </c>
      <c r="B16" s="17">
        <v>1165.3703381143</v>
      </c>
      <c r="C16" s="18">
        <v>133.5472607481</v>
      </c>
    </row>
    <row r="17" spans="1:3" ht="15.75" customHeight="1">
      <c r="A17" s="9" t="s">
        <v>408</v>
      </c>
      <c r="B17" s="17">
        <v>691.7703136563</v>
      </c>
      <c r="C17" s="18">
        <v>15.561773816</v>
      </c>
    </row>
    <row r="18" spans="1:3" ht="15.75" customHeight="1">
      <c r="A18" s="9" t="s">
        <v>409</v>
      </c>
      <c r="B18" s="17">
        <v>1212.5938927228</v>
      </c>
      <c r="C18" s="18">
        <v>85.1631597125</v>
      </c>
    </row>
    <row r="19" spans="1:3" ht="15.75" customHeight="1">
      <c r="A19" s="9" t="s">
        <v>410</v>
      </c>
      <c r="B19" s="17">
        <v>953.0809086081</v>
      </c>
      <c r="C19" s="18">
        <v>43.0589325793</v>
      </c>
    </row>
    <row r="20" spans="1:3" ht="15.75" customHeight="1">
      <c r="A20" s="10" t="s">
        <v>411</v>
      </c>
      <c r="B20" s="17">
        <v>886.7433991276</v>
      </c>
      <c r="C20" s="18">
        <v>90.8026522922</v>
      </c>
    </row>
    <row r="21" spans="1:3" ht="15.75" customHeight="1">
      <c r="A21" s="10" t="s">
        <v>412</v>
      </c>
      <c r="B21" s="17">
        <v>437.2603098385</v>
      </c>
      <c r="C21" s="18">
        <v>-3.2733362551</v>
      </c>
    </row>
    <row r="22" spans="1:3" ht="15.75" customHeight="1">
      <c r="A22" s="10" t="s">
        <v>441</v>
      </c>
      <c r="B22" s="17">
        <v>709.3005243342</v>
      </c>
      <c r="C22" s="18">
        <v>22.5068316008</v>
      </c>
    </row>
    <row r="23" spans="1:3" ht="15.75" customHeight="1">
      <c r="A23" s="9" t="s">
        <v>413</v>
      </c>
      <c r="B23" s="17">
        <v>542.8641159145</v>
      </c>
      <c r="C23" s="18">
        <v>10.2604639027</v>
      </c>
    </row>
    <row r="24" spans="1:3" ht="15.75" customHeight="1">
      <c r="A24" s="2" t="s">
        <v>414</v>
      </c>
      <c r="B24" s="17">
        <v>166.4364084197</v>
      </c>
      <c r="C24" s="18">
        <v>12.2463676981</v>
      </c>
    </row>
    <row r="25" spans="1:3" ht="15.75" customHeight="1">
      <c r="A25" s="9" t="s">
        <v>415</v>
      </c>
      <c r="B25" s="17">
        <v>517.0874949181</v>
      </c>
      <c r="C25" s="18">
        <v>41.0945430446</v>
      </c>
    </row>
    <row r="26" spans="1:3" ht="15.75" customHeight="1">
      <c r="A26" s="10" t="s">
        <v>416</v>
      </c>
      <c r="B26" s="17">
        <v>686.9598701144</v>
      </c>
      <c r="C26" s="18">
        <v>78.2314491998</v>
      </c>
    </row>
    <row r="27" spans="1:3" ht="15.75" customHeight="1">
      <c r="A27" s="10" t="s">
        <v>417</v>
      </c>
      <c r="B27" s="17">
        <v>596.6361092819</v>
      </c>
      <c r="C27" s="18">
        <v>47.0073413603</v>
      </c>
    </row>
    <row r="28" spans="1:3" ht="15.75" customHeight="1">
      <c r="A28" s="10" t="s">
        <v>418</v>
      </c>
      <c r="B28" s="17">
        <v>432.7418273311</v>
      </c>
      <c r="C28" s="18">
        <v>-7.819978184</v>
      </c>
    </row>
    <row r="29" spans="1:3" ht="15.75" customHeight="1">
      <c r="A29" s="10" t="s">
        <v>419</v>
      </c>
      <c r="B29" s="17">
        <v>495.4875156141</v>
      </c>
      <c r="C29" s="18">
        <v>40.4543652392</v>
      </c>
    </row>
    <row r="30" spans="1:3" ht="15.75" customHeight="1">
      <c r="A30" s="10" t="s">
        <v>420</v>
      </c>
      <c r="B30" s="17">
        <v>821.6418806748</v>
      </c>
      <c r="C30" s="18">
        <v>63.1992792284</v>
      </c>
    </row>
    <row r="31" spans="1:3" ht="15.75" customHeight="1">
      <c r="A31" s="10" t="s">
        <v>421</v>
      </c>
      <c r="B31" s="17">
        <v>509.8284827491</v>
      </c>
      <c r="C31" s="18">
        <v>35.1375787189</v>
      </c>
    </row>
    <row r="32" spans="1:3" ht="15.75" customHeight="1">
      <c r="A32" s="10" t="s">
        <v>422</v>
      </c>
      <c r="B32" s="17">
        <v>243.057434465</v>
      </c>
      <c r="C32" s="18">
        <v>2.2400204211</v>
      </c>
    </row>
    <row r="33" spans="1:3" ht="15.75" customHeight="1">
      <c r="A33" s="10" t="s">
        <v>423</v>
      </c>
      <c r="B33" s="17">
        <v>127.9007929163</v>
      </c>
      <c r="C33" s="18">
        <v>2.4711453119</v>
      </c>
    </row>
    <row r="34" spans="1:3" ht="15.75" customHeight="1">
      <c r="A34" s="10" t="s">
        <v>424</v>
      </c>
      <c r="B34" s="17">
        <v>406.1396121311</v>
      </c>
      <c r="C34" s="18">
        <v>25.2780737829</v>
      </c>
    </row>
    <row r="35" spans="1:3" ht="15.75" customHeight="1">
      <c r="A35" s="10" t="s">
        <v>425</v>
      </c>
      <c r="B35" s="17">
        <v>448.6656251859</v>
      </c>
      <c r="C35" s="18">
        <v>28.2771388907</v>
      </c>
    </row>
    <row r="36" spans="1:3" ht="15.75" customHeight="1">
      <c r="A36" s="10" t="s">
        <v>426</v>
      </c>
      <c r="B36" s="17">
        <v>533.8746753554</v>
      </c>
      <c r="C36" s="18">
        <v>17.6283444866</v>
      </c>
    </row>
    <row r="37" spans="1:3" ht="15.75" customHeight="1">
      <c r="A37" s="10" t="s">
        <v>427</v>
      </c>
      <c r="B37" s="17">
        <v>570.0244019334</v>
      </c>
      <c r="C37" s="18">
        <v>34.8260289465</v>
      </c>
    </row>
    <row r="38" spans="1:3" ht="15.75" customHeight="1">
      <c r="A38" s="10" t="s">
        <v>428</v>
      </c>
      <c r="B38" s="17">
        <v>360.8384005471</v>
      </c>
      <c r="C38" s="18">
        <v>11.6562486784</v>
      </c>
    </row>
    <row r="39" spans="1:3" ht="15.75" customHeight="1">
      <c r="A39" s="10" t="s">
        <v>429</v>
      </c>
      <c r="B39" s="17">
        <v>236.9821426867</v>
      </c>
      <c r="C39" s="18">
        <v>5.900879758</v>
      </c>
    </row>
    <row r="40" spans="1:3" ht="15.75" customHeight="1">
      <c r="A40" s="10" t="s">
        <v>430</v>
      </c>
      <c r="B40" s="17">
        <v>215.083307763</v>
      </c>
      <c r="C40" s="18">
        <v>8.816431114</v>
      </c>
    </row>
    <row r="41" spans="1:3" ht="15.75" customHeight="1">
      <c r="A41" s="10" t="s">
        <v>431</v>
      </c>
      <c r="B41" s="17">
        <v>286.5820506935</v>
      </c>
      <c r="C41" s="18">
        <v>12.1454636358</v>
      </c>
    </row>
    <row r="42" spans="1:3" ht="15" customHeight="1">
      <c r="A42" s="10" t="s">
        <v>432</v>
      </c>
      <c r="B42" s="17">
        <v>280.5200707934</v>
      </c>
      <c r="C42" s="18">
        <v>20.2237779097</v>
      </c>
    </row>
    <row r="43" spans="1:3" ht="14.25">
      <c r="A43" s="10" t="s">
        <v>433</v>
      </c>
      <c r="B43" s="19">
        <v>283.9036371574</v>
      </c>
      <c r="C43" s="20">
        <v>22.6536779103</v>
      </c>
    </row>
    <row r="44" spans="1:3" ht="13.5">
      <c r="A44" s="10" t="s">
        <v>434</v>
      </c>
      <c r="B44" s="21">
        <v>249.1295622223</v>
      </c>
      <c r="C44" s="22">
        <v>6.4508701726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B17"/>
  <sheetViews>
    <sheetView workbookViewId="0" topLeftCell="A1">
      <selection activeCell="E22" sqref="E22"/>
    </sheetView>
  </sheetViews>
  <sheetFormatPr defaultColWidth="9.00390625" defaultRowHeight="14.25"/>
  <cols>
    <col min="1" max="1" width="45.00390625" style="78" bestFit="1" customWidth="1"/>
    <col min="2" max="2" width="18.875" style="148" customWidth="1"/>
    <col min="3" max="16384" width="9.00390625" style="78" customWidth="1"/>
  </cols>
  <sheetData>
    <row r="1" spans="1:2" s="76" customFormat="1" ht="27.75" customHeight="1">
      <c r="A1" s="195" t="s">
        <v>35</v>
      </c>
      <c r="B1" s="195"/>
    </row>
    <row r="2" spans="1:2" ht="27" customHeight="1">
      <c r="A2" s="79" t="s">
        <v>36</v>
      </c>
      <c r="B2" s="89" t="s">
        <v>37</v>
      </c>
    </row>
    <row r="3" spans="1:2" s="160" customFormat="1" ht="22.5" customHeight="1">
      <c r="A3" s="161" t="s">
        <v>38</v>
      </c>
      <c r="B3" s="174">
        <v>14.2</v>
      </c>
    </row>
    <row r="4" spans="1:2" s="160" customFormat="1" ht="22.5" customHeight="1">
      <c r="A4" s="161" t="s">
        <v>50</v>
      </c>
      <c r="B4" s="174"/>
    </row>
    <row r="5" spans="1:2" s="160" customFormat="1" ht="22.5" customHeight="1">
      <c r="A5" s="161" t="s">
        <v>51</v>
      </c>
      <c r="B5" s="174">
        <v>12.4</v>
      </c>
    </row>
    <row r="6" spans="1:2" s="160" customFormat="1" ht="22.5" customHeight="1">
      <c r="A6" s="161" t="s">
        <v>52</v>
      </c>
      <c r="B6" s="174">
        <v>8.2</v>
      </c>
    </row>
    <row r="7" spans="1:2" s="160" customFormat="1" ht="22.5" customHeight="1">
      <c r="A7" s="161" t="s">
        <v>53</v>
      </c>
      <c r="B7" s="174">
        <v>8.1</v>
      </c>
    </row>
    <row r="8" spans="1:2" s="160" customFormat="1" ht="22.5" customHeight="1">
      <c r="A8" s="161" t="s">
        <v>54</v>
      </c>
      <c r="B8" s="174">
        <v>27.2</v>
      </c>
    </row>
    <row r="9" spans="1:2" s="160" customFormat="1" ht="22.5" customHeight="1">
      <c r="A9" s="161" t="s">
        <v>55</v>
      </c>
      <c r="B9" s="174">
        <v>5.5</v>
      </c>
    </row>
    <row r="10" spans="1:2" s="160" customFormat="1" ht="22.5" customHeight="1">
      <c r="A10" s="161" t="s">
        <v>56</v>
      </c>
      <c r="B10" s="174">
        <v>11.9</v>
      </c>
    </row>
    <row r="11" spans="1:2" s="160" customFormat="1" ht="22.5" customHeight="1">
      <c r="A11" s="161" t="s">
        <v>57</v>
      </c>
      <c r="B11" s="174">
        <v>17.7</v>
      </c>
    </row>
    <row r="12" spans="1:2" s="172" customFormat="1" ht="24" customHeight="1">
      <c r="A12" s="161" t="s">
        <v>58</v>
      </c>
      <c r="B12" s="174">
        <v>12.2</v>
      </c>
    </row>
    <row r="13" spans="1:2" s="172" customFormat="1" ht="24" customHeight="1">
      <c r="A13" s="161" t="s">
        <v>59</v>
      </c>
      <c r="B13" s="174">
        <v>27.7</v>
      </c>
    </row>
    <row r="14" spans="1:2" s="172" customFormat="1" ht="24" customHeight="1">
      <c r="A14" s="161" t="s">
        <v>60</v>
      </c>
      <c r="B14" s="174">
        <v>18.6</v>
      </c>
    </row>
    <row r="15" spans="1:2" s="172" customFormat="1" ht="24" customHeight="1">
      <c r="A15" s="161" t="s">
        <v>61</v>
      </c>
      <c r="B15" s="174">
        <v>16.8</v>
      </c>
    </row>
    <row r="16" spans="1:2" s="173" customFormat="1" ht="22.5" customHeight="1">
      <c r="A16" s="161" t="s">
        <v>62</v>
      </c>
      <c r="B16" s="174">
        <v>98.9</v>
      </c>
    </row>
    <row r="17" spans="1:2" ht="14.25">
      <c r="A17" s="196"/>
      <c r="B17" s="196"/>
    </row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5">
      <selection activeCell="D7" sqref="D7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5.75" customHeight="1">
      <c r="A2" s="232" t="s">
        <v>392</v>
      </c>
      <c r="B2" s="230" t="s">
        <v>457</v>
      </c>
      <c r="C2" s="231"/>
    </row>
    <row r="3" spans="1:3" ht="15.75" customHeight="1">
      <c r="A3" s="232"/>
      <c r="B3" s="4" t="s">
        <v>394</v>
      </c>
      <c r="C3" s="15" t="s">
        <v>456</v>
      </c>
    </row>
    <row r="4" spans="1:3" s="14" customFormat="1" ht="15.75" customHeight="1">
      <c r="A4" s="16" t="s">
        <v>395</v>
      </c>
      <c r="B4" s="17">
        <v>45457.7405214844</v>
      </c>
      <c r="C4" s="18">
        <v>4497.09835412</v>
      </c>
    </row>
    <row r="5" spans="1:3" ht="15.75" customHeight="1">
      <c r="A5" s="9" t="s">
        <v>396</v>
      </c>
      <c r="B5" s="17">
        <v>932.7918284116</v>
      </c>
      <c r="C5" s="18">
        <v>99.7808898749</v>
      </c>
    </row>
    <row r="6" spans="1:3" ht="15.75" customHeight="1">
      <c r="A6" s="9" t="s">
        <v>397</v>
      </c>
      <c r="B6" s="17">
        <v>415.3336382541</v>
      </c>
      <c r="C6" s="18">
        <v>63.3612560918</v>
      </c>
    </row>
    <row r="7" spans="1:3" ht="15.75" customHeight="1">
      <c r="A7" s="9" t="s">
        <v>398</v>
      </c>
      <c r="B7" s="17">
        <v>812.7868294139</v>
      </c>
      <c r="C7" s="18">
        <v>93.1338530241</v>
      </c>
    </row>
    <row r="8" spans="1:3" ht="15.75" customHeight="1">
      <c r="A8" s="9" t="s">
        <v>399</v>
      </c>
      <c r="B8" s="17">
        <v>5978.9210051446</v>
      </c>
      <c r="C8" s="18">
        <v>726.743637897</v>
      </c>
    </row>
    <row r="9" spans="1:3" ht="15.75" customHeight="1">
      <c r="A9" s="9" t="s">
        <v>400</v>
      </c>
      <c r="B9" s="17">
        <v>884.6975646068</v>
      </c>
      <c r="C9" s="18">
        <v>112.3983551566</v>
      </c>
    </row>
    <row r="10" spans="1:3" ht="15.75" customHeight="1">
      <c r="A10" s="9" t="s">
        <v>401</v>
      </c>
      <c r="B10" s="17">
        <v>9342.9968304023</v>
      </c>
      <c r="C10" s="18">
        <v>571.5477429058</v>
      </c>
    </row>
    <row r="11" spans="1:3" ht="15.75" customHeight="1">
      <c r="A11" s="9" t="s">
        <v>402</v>
      </c>
      <c r="B11" s="17">
        <v>1908.9380323917</v>
      </c>
      <c r="C11" s="18">
        <v>121.2000825493</v>
      </c>
    </row>
    <row r="12" spans="1:3" ht="15.75" customHeight="1">
      <c r="A12" s="9" t="s">
        <v>403</v>
      </c>
      <c r="B12" s="17">
        <v>2592.7817313848</v>
      </c>
      <c r="C12" s="18">
        <v>269.7605292718</v>
      </c>
    </row>
    <row r="13" spans="1:3" ht="15.75" customHeight="1">
      <c r="A13" s="9" t="s">
        <v>404</v>
      </c>
      <c r="B13" s="17">
        <v>1955.9954847319</v>
      </c>
      <c r="C13" s="18">
        <v>221.2832865655</v>
      </c>
    </row>
    <row r="14" spans="1:3" ht="15.75" customHeight="1">
      <c r="A14" s="9" t="s">
        <v>405</v>
      </c>
      <c r="B14" s="17">
        <v>725.6013633825</v>
      </c>
      <c r="C14" s="18">
        <v>71.2056979435</v>
      </c>
    </row>
    <row r="15" spans="1:3" ht="15.75" customHeight="1">
      <c r="A15" s="9" t="s">
        <v>406</v>
      </c>
      <c r="B15" s="17">
        <v>8130.7098698617</v>
      </c>
      <c r="C15" s="18">
        <v>720.9869430468</v>
      </c>
    </row>
    <row r="16" spans="1:3" ht="15.75" customHeight="1">
      <c r="A16" s="9" t="s">
        <v>407</v>
      </c>
      <c r="B16" s="17">
        <v>1035.5493557644</v>
      </c>
      <c r="C16" s="18">
        <v>110.8304139697</v>
      </c>
    </row>
    <row r="17" spans="1:3" ht="15.75" customHeight="1">
      <c r="A17" s="9" t="s">
        <v>408</v>
      </c>
      <c r="B17" s="17">
        <v>493.10153304</v>
      </c>
      <c r="C17" s="18">
        <v>61.082372235</v>
      </c>
    </row>
    <row r="18" spans="1:3" ht="15.75" customHeight="1">
      <c r="A18" s="9" t="s">
        <v>409</v>
      </c>
      <c r="B18" s="17">
        <v>946.4978439934</v>
      </c>
      <c r="C18" s="18">
        <v>127.1026594028</v>
      </c>
    </row>
    <row r="19" spans="1:3" ht="15.75" customHeight="1">
      <c r="A19" s="9" t="s">
        <v>410</v>
      </c>
      <c r="B19" s="17">
        <v>781.215048927</v>
      </c>
      <c r="C19" s="18">
        <v>240.521421418</v>
      </c>
    </row>
    <row r="20" spans="1:3" ht="15.75" customHeight="1">
      <c r="A20" s="10" t="s">
        <v>411</v>
      </c>
      <c r="B20" s="17">
        <v>741.4033319615</v>
      </c>
      <c r="C20" s="18">
        <v>69.985688468</v>
      </c>
    </row>
    <row r="21" spans="1:3" ht="15.75" customHeight="1">
      <c r="A21" s="10" t="s">
        <v>412</v>
      </c>
      <c r="B21" s="17">
        <v>485.6384586234</v>
      </c>
      <c r="C21" s="18">
        <v>50.867836121</v>
      </c>
    </row>
    <row r="22" spans="1:3" ht="15.75" customHeight="1">
      <c r="A22" s="10" t="s">
        <v>441</v>
      </c>
      <c r="B22" s="17">
        <v>569.0320105833</v>
      </c>
      <c r="C22" s="18">
        <v>32.0864575473</v>
      </c>
    </row>
    <row r="23" spans="1:3" ht="15.75" customHeight="1">
      <c r="A23" s="9" t="s">
        <v>413</v>
      </c>
      <c r="B23" s="17">
        <v>440.0093110048</v>
      </c>
      <c r="C23" s="18">
        <v>21.0613362527</v>
      </c>
    </row>
    <row r="24" spans="1:3" ht="15.75" customHeight="1">
      <c r="A24" s="9" t="s">
        <v>414</v>
      </c>
      <c r="B24" s="17">
        <v>129.0226995785</v>
      </c>
      <c r="C24" s="18">
        <v>11.0251212946</v>
      </c>
    </row>
    <row r="25" spans="1:3" ht="15.75" customHeight="1">
      <c r="A25" s="9" t="s">
        <v>415</v>
      </c>
      <c r="B25" s="17">
        <v>468.1558758709</v>
      </c>
      <c r="C25" s="18">
        <v>60.248311893899995</v>
      </c>
    </row>
    <row r="26" spans="1:3" ht="15.75" customHeight="1">
      <c r="A26" s="10" t="s">
        <v>416</v>
      </c>
      <c r="B26" s="17">
        <v>589.0479333432</v>
      </c>
      <c r="C26" s="18">
        <v>87.7397602036</v>
      </c>
    </row>
    <row r="27" spans="1:3" ht="15.75" customHeight="1">
      <c r="A27" s="10" t="s">
        <v>417</v>
      </c>
      <c r="B27" s="17">
        <v>438.4989297258</v>
      </c>
      <c r="C27" s="18">
        <v>41.7928132714</v>
      </c>
    </row>
    <row r="28" spans="1:3" ht="15.75" customHeight="1">
      <c r="A28" s="10" t="s">
        <v>418</v>
      </c>
      <c r="B28" s="17">
        <v>323.8878925837</v>
      </c>
      <c r="C28" s="18">
        <v>31.781633326</v>
      </c>
    </row>
    <row r="29" spans="1:3" ht="15.75" customHeight="1">
      <c r="A29" s="10" t="s">
        <v>419</v>
      </c>
      <c r="B29" s="17">
        <v>426.934125701</v>
      </c>
      <c r="C29" s="18">
        <v>51.3338367131</v>
      </c>
    </row>
    <row r="30" spans="1:3" ht="15.75" customHeight="1">
      <c r="A30" s="10" t="s">
        <v>420</v>
      </c>
      <c r="B30" s="17">
        <v>452.7379984774</v>
      </c>
      <c r="C30" s="18">
        <v>38.6866225053</v>
      </c>
    </row>
    <row r="31" spans="1:3" ht="15.75" customHeight="1">
      <c r="A31" s="10" t="s">
        <v>421</v>
      </c>
      <c r="B31" s="17">
        <v>282.9806657398</v>
      </c>
      <c r="C31" s="18">
        <v>25.851092612</v>
      </c>
    </row>
    <row r="32" spans="1:3" ht="15.75" customHeight="1">
      <c r="A32" s="10" t="s">
        <v>422</v>
      </c>
      <c r="B32" s="17">
        <v>284.0162489316</v>
      </c>
      <c r="C32" s="18">
        <v>16.1480515791</v>
      </c>
    </row>
    <row r="33" spans="1:3" ht="15.75" customHeight="1">
      <c r="A33" s="10" t="s">
        <v>423</v>
      </c>
      <c r="B33" s="17">
        <v>103.8895022335</v>
      </c>
      <c r="C33" s="18">
        <v>-8.2457192553</v>
      </c>
    </row>
    <row r="34" spans="1:3" ht="15.75" customHeight="1">
      <c r="A34" s="10" t="s">
        <v>424</v>
      </c>
      <c r="B34" s="17">
        <v>247.694660453</v>
      </c>
      <c r="C34" s="18">
        <v>26.6623776981</v>
      </c>
    </row>
    <row r="35" spans="1:3" ht="15.75" customHeight="1">
      <c r="A35" s="10" t="s">
        <v>425</v>
      </c>
      <c r="B35" s="17">
        <v>318.6447037143</v>
      </c>
      <c r="C35" s="18">
        <v>33.8814373698</v>
      </c>
    </row>
    <row r="36" spans="1:3" ht="15.75" customHeight="1">
      <c r="A36" s="10" t="s">
        <v>426</v>
      </c>
      <c r="B36" s="17">
        <v>358.9537495289</v>
      </c>
      <c r="C36" s="18">
        <v>42.6437337752</v>
      </c>
    </row>
    <row r="37" spans="1:3" ht="15.75" customHeight="1">
      <c r="A37" s="10" t="s">
        <v>427</v>
      </c>
      <c r="B37" s="17">
        <v>311.0195612081</v>
      </c>
      <c r="C37" s="18">
        <v>24.8858730439</v>
      </c>
    </row>
    <row r="38" spans="1:3" ht="15.75" customHeight="1">
      <c r="A38" s="10" t="s">
        <v>428</v>
      </c>
      <c r="B38" s="17">
        <v>343.471513387</v>
      </c>
      <c r="C38" s="18">
        <v>37.7442806858</v>
      </c>
    </row>
    <row r="39" spans="1:3" ht="15.75" customHeight="1">
      <c r="A39" s="10" t="s">
        <v>429</v>
      </c>
      <c r="B39" s="17">
        <v>247.4190017425</v>
      </c>
      <c r="C39" s="18">
        <v>5.2962025393</v>
      </c>
    </row>
    <row r="40" spans="1:3" ht="15.75" customHeight="1">
      <c r="A40" s="10" t="s">
        <v>430</v>
      </c>
      <c r="B40" s="17">
        <v>158.0606309437</v>
      </c>
      <c r="C40" s="18">
        <v>12.1678527102</v>
      </c>
    </row>
    <row r="41" spans="1:3" ht="15.75" customHeight="1">
      <c r="A41" s="10" t="s">
        <v>431</v>
      </c>
      <c r="B41" s="17">
        <v>268.1455947178</v>
      </c>
      <c r="C41" s="18">
        <v>62.8018254218</v>
      </c>
    </row>
    <row r="42" spans="1:3" ht="15" customHeight="1">
      <c r="A42" s="10" t="s">
        <v>432</v>
      </c>
      <c r="B42" s="17">
        <v>338.1267120214</v>
      </c>
      <c r="C42" s="18">
        <v>31.771581757</v>
      </c>
    </row>
    <row r="43" spans="1:3" ht="14.25">
      <c r="A43" s="10" t="s">
        <v>433</v>
      </c>
      <c r="B43" s="17">
        <v>242.6342325281</v>
      </c>
      <c r="C43" s="18">
        <v>42.1736764031</v>
      </c>
    </row>
    <row r="44" spans="1:3" ht="14.25">
      <c r="A44" s="10" t="s">
        <v>434</v>
      </c>
      <c r="B44" s="19">
        <v>265.1313220454</v>
      </c>
      <c r="C44" s="20">
        <v>22.7709330063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17">
      <selection activeCell="O28" sqref="O28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458</v>
      </c>
      <c r="C2" s="231"/>
    </row>
    <row r="3" spans="1:3" ht="16.5" customHeight="1">
      <c r="A3" s="232"/>
      <c r="B3" s="4" t="s">
        <v>459</v>
      </c>
      <c r="C3" s="5" t="s">
        <v>3</v>
      </c>
    </row>
    <row r="4" spans="1:3" ht="16.5" customHeight="1">
      <c r="A4" s="6" t="s">
        <v>395</v>
      </c>
      <c r="B4" s="7">
        <v>26133</v>
      </c>
      <c r="C4" s="8">
        <v>11</v>
      </c>
    </row>
    <row r="5" spans="1:3" ht="16.5" customHeight="1">
      <c r="A5" s="9" t="s">
        <v>396</v>
      </c>
      <c r="B5" s="7">
        <v>29223</v>
      </c>
      <c r="C5" s="8">
        <v>11.5</v>
      </c>
    </row>
    <row r="6" spans="1:3" ht="16.5" customHeight="1">
      <c r="A6" s="9" t="s">
        <v>397</v>
      </c>
      <c r="B6" s="7">
        <v>21618</v>
      </c>
      <c r="C6" s="8">
        <v>11.2</v>
      </c>
    </row>
    <row r="7" spans="1:3" ht="16.5" customHeight="1">
      <c r="A7" s="9" t="s">
        <v>398</v>
      </c>
      <c r="B7" s="7">
        <v>29381</v>
      </c>
      <c r="C7" s="8">
        <v>10.9</v>
      </c>
    </row>
    <row r="8" spans="1:3" ht="16.5" customHeight="1">
      <c r="A8" s="9" t="s">
        <v>399</v>
      </c>
      <c r="B8" s="7">
        <v>39348</v>
      </c>
      <c r="C8" s="8">
        <v>10.9</v>
      </c>
    </row>
    <row r="9" spans="1:3" ht="16.5" customHeight="1">
      <c r="A9" s="9" t="s">
        <v>400</v>
      </c>
      <c r="B9" s="7">
        <v>35322</v>
      </c>
      <c r="C9" s="8">
        <v>9.8</v>
      </c>
    </row>
    <row r="10" spans="1:3" ht="16.5" customHeight="1">
      <c r="A10" s="9" t="s">
        <v>401</v>
      </c>
      <c r="B10" s="7">
        <v>37806</v>
      </c>
      <c r="C10" s="8">
        <v>10.5</v>
      </c>
    </row>
    <row r="11" spans="1:3" ht="16.5" customHeight="1">
      <c r="A11" s="9" t="s">
        <v>402</v>
      </c>
      <c r="B11" s="7">
        <v>36108</v>
      </c>
      <c r="C11" s="8">
        <v>10.2</v>
      </c>
    </row>
    <row r="12" spans="1:3" ht="16.5" customHeight="1">
      <c r="A12" s="9" t="s">
        <v>403</v>
      </c>
      <c r="B12" s="7">
        <v>37764</v>
      </c>
      <c r="C12" s="8">
        <v>10.8</v>
      </c>
    </row>
    <row r="13" spans="1:3" ht="16.5" customHeight="1">
      <c r="A13" s="9" t="s">
        <v>404</v>
      </c>
      <c r="B13" s="7">
        <v>37009</v>
      </c>
      <c r="C13" s="8">
        <v>10.4</v>
      </c>
    </row>
    <row r="14" spans="1:3" ht="16.5" customHeight="1">
      <c r="A14" s="9" t="s">
        <v>405</v>
      </c>
      <c r="B14" s="7">
        <v>34493</v>
      </c>
      <c r="C14" s="8">
        <v>9.2</v>
      </c>
    </row>
    <row r="15" spans="1:3" ht="16.5" customHeight="1">
      <c r="A15" s="9" t="s">
        <v>406</v>
      </c>
      <c r="B15" s="7">
        <v>35433</v>
      </c>
      <c r="C15" s="8">
        <v>11.1</v>
      </c>
    </row>
    <row r="16" spans="1:3" ht="16.5" customHeight="1">
      <c r="A16" s="9" t="s">
        <v>407</v>
      </c>
      <c r="B16" s="7">
        <v>34977</v>
      </c>
      <c r="C16" s="8">
        <v>10.2</v>
      </c>
    </row>
    <row r="17" spans="1:3" ht="16.5" customHeight="1">
      <c r="A17" s="9" t="s">
        <v>408</v>
      </c>
      <c r="B17" s="7">
        <v>27097</v>
      </c>
      <c r="C17" s="8">
        <v>10</v>
      </c>
    </row>
    <row r="18" spans="1:3" ht="16.5" customHeight="1">
      <c r="A18" s="9" t="s">
        <v>409</v>
      </c>
      <c r="B18" s="7">
        <v>29915</v>
      </c>
      <c r="C18" s="8">
        <v>9.9</v>
      </c>
    </row>
    <row r="19" spans="1:3" ht="16.5" customHeight="1">
      <c r="A19" s="9" t="s">
        <v>410</v>
      </c>
      <c r="B19" s="7">
        <v>28049</v>
      </c>
      <c r="C19" s="8">
        <v>9.3</v>
      </c>
    </row>
    <row r="20" spans="1:3" ht="16.5" customHeight="1">
      <c r="A20" s="10" t="s">
        <v>411</v>
      </c>
      <c r="B20" s="7">
        <v>30143</v>
      </c>
      <c r="C20" s="8">
        <v>10.1</v>
      </c>
    </row>
    <row r="21" spans="1:3" ht="16.5" customHeight="1">
      <c r="A21" s="10" t="s">
        <v>412</v>
      </c>
      <c r="B21" s="7">
        <v>25620</v>
      </c>
      <c r="C21" s="8">
        <v>9.6</v>
      </c>
    </row>
    <row r="22" spans="1:3" ht="16.5" customHeight="1">
      <c r="A22" s="10" t="s">
        <v>441</v>
      </c>
      <c r="B22" s="7">
        <v>23884</v>
      </c>
      <c r="C22" s="8">
        <v>9.4</v>
      </c>
    </row>
    <row r="23" spans="1:3" ht="16.5" customHeight="1">
      <c r="A23" s="9" t="s">
        <v>413</v>
      </c>
      <c r="B23" s="7">
        <v>23840</v>
      </c>
      <c r="C23" s="8">
        <v>9.4</v>
      </c>
    </row>
    <row r="24" spans="1:3" ht="16.5" customHeight="1">
      <c r="A24" s="9" t="s">
        <v>414</v>
      </c>
      <c r="B24" s="7">
        <v>24016</v>
      </c>
      <c r="C24" s="8">
        <v>9.5</v>
      </c>
    </row>
    <row r="25" spans="1:3" ht="16.5" customHeight="1">
      <c r="A25" s="9" t="s">
        <v>415</v>
      </c>
      <c r="B25" s="7">
        <v>26544</v>
      </c>
      <c r="C25" s="8">
        <v>11.2</v>
      </c>
    </row>
    <row r="26" spans="1:3" ht="16.5" customHeight="1">
      <c r="A26" s="10" t="s">
        <v>416</v>
      </c>
      <c r="B26" s="7">
        <v>30026</v>
      </c>
      <c r="C26" s="8">
        <v>10.2</v>
      </c>
    </row>
    <row r="27" spans="1:3" ht="16.5" customHeight="1">
      <c r="A27" s="10" t="s">
        <v>417</v>
      </c>
      <c r="B27" s="7">
        <v>27873</v>
      </c>
      <c r="C27" s="8">
        <v>10.2</v>
      </c>
    </row>
    <row r="28" spans="1:3" ht="16.5" customHeight="1">
      <c r="A28" s="10" t="s">
        <v>418</v>
      </c>
      <c r="B28" s="7">
        <v>24136</v>
      </c>
      <c r="C28" s="8">
        <v>10.4</v>
      </c>
    </row>
    <row r="29" spans="1:3" ht="16.5" customHeight="1">
      <c r="A29" s="10" t="s">
        <v>419</v>
      </c>
      <c r="B29" s="7">
        <v>26632</v>
      </c>
      <c r="C29" s="8">
        <v>10.2</v>
      </c>
    </row>
    <row r="30" spans="1:3" ht="16.5" customHeight="1">
      <c r="A30" s="10" t="s">
        <v>420</v>
      </c>
      <c r="B30" s="7">
        <v>21683</v>
      </c>
      <c r="C30" s="8">
        <v>11.2</v>
      </c>
    </row>
    <row r="31" spans="1:3" ht="16.5" customHeight="1">
      <c r="A31" s="10" t="s">
        <v>421</v>
      </c>
      <c r="B31" s="7">
        <v>23962</v>
      </c>
      <c r="C31" s="8">
        <v>11.2</v>
      </c>
    </row>
    <row r="32" spans="1:3" ht="16.5" customHeight="1">
      <c r="A32" s="10" t="s">
        <v>422</v>
      </c>
      <c r="B32" s="7">
        <v>22202</v>
      </c>
      <c r="C32" s="8">
        <v>11.1</v>
      </c>
    </row>
    <row r="33" spans="1:3" ht="16.5" customHeight="1">
      <c r="A33" s="10" t="s">
        <v>423</v>
      </c>
      <c r="B33" s="7">
        <v>15071</v>
      </c>
      <c r="C33" s="8">
        <v>10.3</v>
      </c>
    </row>
    <row r="34" spans="1:3" ht="16.5" customHeight="1">
      <c r="A34" s="10" t="s">
        <v>424</v>
      </c>
      <c r="B34" s="7">
        <v>21623</v>
      </c>
      <c r="C34" s="8">
        <v>11.4</v>
      </c>
    </row>
    <row r="35" spans="1:3" ht="16.5" customHeight="1">
      <c r="A35" s="10" t="s">
        <v>425</v>
      </c>
      <c r="B35" s="7">
        <v>23971</v>
      </c>
      <c r="C35" s="8">
        <v>11.7</v>
      </c>
    </row>
    <row r="36" spans="1:3" ht="16.5" customHeight="1">
      <c r="A36" s="10" t="s">
        <v>426</v>
      </c>
      <c r="B36" s="7">
        <v>23494</v>
      </c>
      <c r="C36" s="8">
        <v>11.5</v>
      </c>
    </row>
    <row r="37" spans="1:3" ht="16.5" customHeight="1">
      <c r="A37" s="10" t="s">
        <v>427</v>
      </c>
      <c r="B37" s="7">
        <v>18721</v>
      </c>
      <c r="C37" s="8">
        <v>11.1</v>
      </c>
    </row>
    <row r="38" spans="1:3" ht="16.5" customHeight="1">
      <c r="A38" s="10" t="s">
        <v>428</v>
      </c>
      <c r="B38" s="7">
        <v>18246</v>
      </c>
      <c r="C38" s="8">
        <v>10.9</v>
      </c>
    </row>
    <row r="39" spans="1:3" ht="16.5" customHeight="1">
      <c r="A39" s="10" t="s">
        <v>429</v>
      </c>
      <c r="B39" s="7">
        <v>17864</v>
      </c>
      <c r="C39" s="8">
        <v>10.9</v>
      </c>
    </row>
    <row r="40" spans="1:3" ht="16.5" customHeight="1">
      <c r="A40" s="10" t="s">
        <v>430</v>
      </c>
      <c r="B40" s="7">
        <v>14573</v>
      </c>
      <c r="C40" s="8">
        <v>10.2</v>
      </c>
    </row>
    <row r="41" spans="1:3" ht="16.5" customHeight="1">
      <c r="A41" s="10" t="s">
        <v>431</v>
      </c>
      <c r="B41" s="7">
        <v>20956</v>
      </c>
      <c r="C41" s="8">
        <v>10.4</v>
      </c>
    </row>
    <row r="42" spans="1:3" ht="15" customHeight="1">
      <c r="A42" s="10" t="s">
        <v>432</v>
      </c>
      <c r="B42" s="7">
        <v>19905</v>
      </c>
      <c r="C42" s="8">
        <v>10.5</v>
      </c>
    </row>
    <row r="43" spans="1:3" ht="14.25">
      <c r="A43" s="10" t="s">
        <v>433</v>
      </c>
      <c r="B43" s="7">
        <v>15253</v>
      </c>
      <c r="C43" s="8">
        <v>10.4</v>
      </c>
    </row>
    <row r="44" spans="1:3" ht="13.5">
      <c r="A44" s="10" t="s">
        <v>434</v>
      </c>
      <c r="B44" s="12">
        <v>17654</v>
      </c>
      <c r="C44" s="13">
        <v>10.8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15">
      <selection activeCell="I25" sqref="I25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392</v>
      </c>
      <c r="B2" s="230" t="s">
        <v>460</v>
      </c>
      <c r="C2" s="231"/>
    </row>
    <row r="3" spans="1:3" ht="16.5" customHeight="1">
      <c r="A3" s="232"/>
      <c r="B3" s="4" t="s">
        <v>459</v>
      </c>
      <c r="C3" s="5" t="s">
        <v>3</v>
      </c>
    </row>
    <row r="4" spans="1:3" ht="16.5" customHeight="1">
      <c r="A4" s="6" t="s">
        <v>395</v>
      </c>
      <c r="B4" s="7">
        <v>33962</v>
      </c>
      <c r="C4" s="8">
        <v>10.1</v>
      </c>
    </row>
    <row r="5" spans="1:3" ht="16.5" customHeight="1">
      <c r="A5" s="9" t="s">
        <v>396</v>
      </c>
      <c r="B5" s="7">
        <v>36342</v>
      </c>
      <c r="C5" s="8">
        <v>11.3</v>
      </c>
    </row>
    <row r="6" spans="1:3" ht="16.5" customHeight="1">
      <c r="A6" s="9" t="s">
        <v>397</v>
      </c>
      <c r="B6" s="7">
        <v>30807</v>
      </c>
      <c r="C6" s="8">
        <v>10.9</v>
      </c>
    </row>
    <row r="7" spans="1:3" ht="16.5" customHeight="1">
      <c r="A7" s="9" t="s">
        <v>398</v>
      </c>
      <c r="B7" s="7">
        <v>35559</v>
      </c>
      <c r="C7" s="8">
        <v>10.7</v>
      </c>
    </row>
    <row r="8" spans="1:3" ht="16.5" customHeight="1">
      <c r="A8" s="9" t="s">
        <v>399</v>
      </c>
      <c r="B8" s="7">
        <v>39348</v>
      </c>
      <c r="C8" s="8">
        <v>10.9</v>
      </c>
    </row>
    <row r="9" spans="1:3" ht="16.5" customHeight="1">
      <c r="A9" s="9" t="s">
        <v>400</v>
      </c>
      <c r="B9" s="7">
        <v>35682</v>
      </c>
      <c r="C9" s="8">
        <v>9.8</v>
      </c>
    </row>
    <row r="10" spans="1:3" ht="16.5" customHeight="1">
      <c r="A10" s="9" t="s">
        <v>401</v>
      </c>
      <c r="B10" s="7">
        <v>38439</v>
      </c>
      <c r="C10" s="8">
        <v>10.5</v>
      </c>
    </row>
    <row r="11" spans="1:3" ht="16.5" customHeight="1">
      <c r="A11" s="9" t="s">
        <v>402</v>
      </c>
      <c r="B11" s="7">
        <v>36785</v>
      </c>
      <c r="C11" s="8">
        <v>10.2</v>
      </c>
    </row>
    <row r="12" spans="1:3" ht="16.5" customHeight="1">
      <c r="A12" s="9" t="s">
        <v>403</v>
      </c>
      <c r="B12" s="7">
        <v>38821</v>
      </c>
      <c r="C12" s="8">
        <v>10.8</v>
      </c>
    </row>
    <row r="13" spans="1:3" ht="16.5" customHeight="1">
      <c r="A13" s="9" t="s">
        <v>404</v>
      </c>
      <c r="B13" s="7">
        <v>37661</v>
      </c>
      <c r="C13" s="8">
        <v>10.4</v>
      </c>
    </row>
    <row r="14" spans="1:3" ht="16.5" customHeight="1">
      <c r="A14" s="9" t="s">
        <v>405</v>
      </c>
      <c r="B14" s="7">
        <v>37381</v>
      </c>
      <c r="C14" s="8">
        <v>9.1</v>
      </c>
    </row>
    <row r="15" spans="1:3" ht="16.5" customHeight="1">
      <c r="A15" s="9" t="s">
        <v>406</v>
      </c>
      <c r="B15" s="7">
        <v>38687</v>
      </c>
      <c r="C15" s="8">
        <v>11</v>
      </c>
    </row>
    <row r="16" spans="1:3" ht="16.5" customHeight="1">
      <c r="A16" s="9" t="s">
        <v>407</v>
      </c>
      <c r="B16" s="7">
        <v>38434</v>
      </c>
      <c r="C16" s="8">
        <v>10</v>
      </c>
    </row>
    <row r="17" spans="1:3" ht="16.5" customHeight="1">
      <c r="A17" s="9" t="s">
        <v>408</v>
      </c>
      <c r="B17" s="7">
        <v>32767</v>
      </c>
      <c r="C17" s="8">
        <v>9.8</v>
      </c>
    </row>
    <row r="18" spans="1:3" ht="16.5" customHeight="1">
      <c r="A18" s="9" t="s">
        <v>409</v>
      </c>
      <c r="B18" s="7">
        <v>34839</v>
      </c>
      <c r="C18" s="8">
        <v>9.6</v>
      </c>
    </row>
    <row r="19" spans="1:3" ht="16.5" customHeight="1">
      <c r="A19" s="9" t="s">
        <v>410</v>
      </c>
      <c r="B19" s="7">
        <v>32648</v>
      </c>
      <c r="C19" s="8">
        <v>9.1</v>
      </c>
    </row>
    <row r="20" spans="1:3" ht="16.5" customHeight="1">
      <c r="A20" s="10" t="s">
        <v>411</v>
      </c>
      <c r="B20" s="7">
        <v>34842</v>
      </c>
      <c r="C20" s="8">
        <v>9.8</v>
      </c>
    </row>
    <row r="21" spans="1:3" ht="16.5" customHeight="1">
      <c r="A21" s="10" t="s">
        <v>412</v>
      </c>
      <c r="B21" s="7">
        <v>32254</v>
      </c>
      <c r="C21" s="8">
        <v>9.3</v>
      </c>
    </row>
    <row r="22" spans="1:3" ht="16.5" customHeight="1">
      <c r="A22" s="10" t="s">
        <v>441</v>
      </c>
      <c r="B22" s="7">
        <v>29146</v>
      </c>
      <c r="C22" s="8">
        <v>9.2</v>
      </c>
    </row>
    <row r="23" spans="1:3" ht="16.5" customHeight="1">
      <c r="A23" s="9" t="s">
        <v>413</v>
      </c>
      <c r="B23" s="7">
        <v>30608</v>
      </c>
      <c r="C23" s="8">
        <v>9.1</v>
      </c>
    </row>
    <row r="24" spans="1:3" ht="16.5" customHeight="1">
      <c r="A24" s="9" t="s">
        <v>414</v>
      </c>
      <c r="B24" s="7">
        <v>26115</v>
      </c>
      <c r="C24" s="8">
        <v>9.4</v>
      </c>
    </row>
    <row r="25" spans="1:3" ht="16.5" customHeight="1">
      <c r="A25" s="9" t="s">
        <v>415</v>
      </c>
      <c r="B25" s="7">
        <v>33352</v>
      </c>
      <c r="C25" s="8">
        <v>11.1</v>
      </c>
    </row>
    <row r="26" spans="1:3" ht="16.5" customHeight="1">
      <c r="A26" s="10" t="s">
        <v>416</v>
      </c>
      <c r="B26" s="7">
        <v>37412</v>
      </c>
      <c r="C26" s="8">
        <v>9.8</v>
      </c>
    </row>
    <row r="27" spans="1:3" ht="16.5" customHeight="1">
      <c r="A27" s="10" t="s">
        <v>417</v>
      </c>
      <c r="B27" s="7">
        <v>34874</v>
      </c>
      <c r="C27" s="8">
        <v>10</v>
      </c>
    </row>
    <row r="28" spans="1:3" ht="16.5" customHeight="1">
      <c r="A28" s="10" t="s">
        <v>418</v>
      </c>
      <c r="B28" s="7">
        <v>31497</v>
      </c>
      <c r="C28" s="8">
        <v>10</v>
      </c>
    </row>
    <row r="29" spans="1:3" ht="16.5" customHeight="1">
      <c r="A29" s="10" t="s">
        <v>419</v>
      </c>
      <c r="B29" s="7">
        <v>33489</v>
      </c>
      <c r="C29" s="8">
        <v>9.8</v>
      </c>
    </row>
    <row r="30" spans="1:3" ht="16.5" customHeight="1">
      <c r="A30" s="10" t="s">
        <v>420</v>
      </c>
      <c r="B30" s="7">
        <v>30228</v>
      </c>
      <c r="C30" s="8">
        <v>10.6</v>
      </c>
    </row>
    <row r="31" spans="1:3" ht="16.5" customHeight="1">
      <c r="A31" s="10" t="s">
        <v>421</v>
      </c>
      <c r="B31" s="7">
        <v>33627</v>
      </c>
      <c r="C31" s="8">
        <v>10.6</v>
      </c>
    </row>
    <row r="32" spans="1:3" ht="16.5" customHeight="1">
      <c r="A32" s="10" t="s">
        <v>422</v>
      </c>
      <c r="B32" s="7">
        <v>33759</v>
      </c>
      <c r="C32" s="8">
        <v>10.7</v>
      </c>
    </row>
    <row r="33" spans="1:3" ht="16.5" customHeight="1">
      <c r="A33" s="10" t="s">
        <v>423</v>
      </c>
      <c r="B33" s="7">
        <v>24979</v>
      </c>
      <c r="C33" s="8">
        <v>9.5</v>
      </c>
    </row>
    <row r="34" spans="1:3" ht="16.5" customHeight="1">
      <c r="A34" s="10" t="s">
        <v>424</v>
      </c>
      <c r="B34" s="7">
        <v>30998</v>
      </c>
      <c r="C34" s="8">
        <v>11.1</v>
      </c>
    </row>
    <row r="35" spans="1:3" ht="16.5" customHeight="1">
      <c r="A35" s="10" t="s">
        <v>425</v>
      </c>
      <c r="B35" s="7">
        <v>33412</v>
      </c>
      <c r="C35" s="8">
        <v>11.2</v>
      </c>
    </row>
    <row r="36" spans="1:3" ht="16.5" customHeight="1">
      <c r="A36" s="10" t="s">
        <v>426</v>
      </c>
      <c r="B36" s="7">
        <v>34108</v>
      </c>
      <c r="C36" s="8">
        <v>11</v>
      </c>
    </row>
    <row r="37" spans="1:3" ht="16.5" customHeight="1">
      <c r="A37" s="10" t="s">
        <v>427</v>
      </c>
      <c r="B37" s="7">
        <v>27115</v>
      </c>
      <c r="C37" s="8">
        <v>10.8</v>
      </c>
    </row>
    <row r="38" spans="1:3" ht="16.5" customHeight="1">
      <c r="A38" s="10" t="s">
        <v>428</v>
      </c>
      <c r="B38" s="7">
        <v>26941</v>
      </c>
      <c r="C38" s="8">
        <v>10.3</v>
      </c>
    </row>
    <row r="39" spans="1:3" ht="16.5" customHeight="1">
      <c r="A39" s="10" t="s">
        <v>429</v>
      </c>
      <c r="B39" s="7">
        <v>28445</v>
      </c>
      <c r="C39" s="8">
        <v>10.3</v>
      </c>
    </row>
    <row r="40" spans="1:3" ht="16.5" customHeight="1">
      <c r="A40" s="10" t="s">
        <v>430</v>
      </c>
      <c r="B40" s="7">
        <v>23754</v>
      </c>
      <c r="C40" s="8">
        <v>9.5</v>
      </c>
    </row>
    <row r="41" spans="1:3" ht="16.5" customHeight="1">
      <c r="A41" s="10" t="s">
        <v>431</v>
      </c>
      <c r="B41" s="7">
        <v>31116</v>
      </c>
      <c r="C41" s="8">
        <v>9.7</v>
      </c>
    </row>
    <row r="42" spans="1:3" ht="15" customHeight="1">
      <c r="A42" s="10" t="s">
        <v>432</v>
      </c>
      <c r="B42" s="7">
        <v>31641</v>
      </c>
      <c r="C42" s="8">
        <v>9.8</v>
      </c>
    </row>
    <row r="43" spans="1:3" ht="14.25">
      <c r="A43" s="10" t="s">
        <v>433</v>
      </c>
      <c r="B43" s="7">
        <v>25130</v>
      </c>
      <c r="C43" s="8">
        <v>9.7</v>
      </c>
    </row>
    <row r="44" spans="1:3" ht="14.25">
      <c r="A44" s="10" t="s">
        <v>434</v>
      </c>
      <c r="B44" s="7">
        <v>28448</v>
      </c>
      <c r="C44" s="8">
        <v>10.2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FF"/>
  </sheetPr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229" t="s">
        <v>391</v>
      </c>
      <c r="B1" s="229"/>
      <c r="C1" s="229"/>
    </row>
    <row r="2" spans="1:3" ht="16.5" customHeight="1">
      <c r="A2" s="232" t="s">
        <v>461</v>
      </c>
      <c r="B2" s="230" t="s">
        <v>462</v>
      </c>
      <c r="C2" s="231"/>
    </row>
    <row r="3" spans="1:3" ht="16.5" customHeight="1">
      <c r="A3" s="232"/>
      <c r="B3" s="4" t="s">
        <v>459</v>
      </c>
      <c r="C3" s="5" t="s">
        <v>3</v>
      </c>
    </row>
    <row r="4" spans="1:3" ht="16.5" customHeight="1">
      <c r="A4" s="6" t="s">
        <v>395</v>
      </c>
      <c r="B4" s="7">
        <v>13700</v>
      </c>
      <c r="C4" s="8">
        <v>11.7</v>
      </c>
    </row>
    <row r="5" spans="1:3" ht="16.5" customHeight="1">
      <c r="A5" s="9" t="s">
        <v>396</v>
      </c>
      <c r="B5" s="7">
        <v>14463</v>
      </c>
      <c r="C5" s="8">
        <v>12.7</v>
      </c>
    </row>
    <row r="6" spans="1:3" ht="16.5" customHeight="1">
      <c r="A6" s="9" t="s">
        <v>397</v>
      </c>
      <c r="B6" s="7">
        <v>11596</v>
      </c>
      <c r="C6" s="8">
        <v>12.1</v>
      </c>
    </row>
    <row r="7" spans="1:3" ht="16.5" customHeight="1">
      <c r="A7" s="9" t="s">
        <v>398</v>
      </c>
      <c r="B7" s="7">
        <v>15123</v>
      </c>
      <c r="C7" s="8">
        <v>12</v>
      </c>
    </row>
    <row r="8" spans="1:3" ht="16.5" customHeight="1">
      <c r="A8" s="9" t="s">
        <v>399</v>
      </c>
      <c r="B8" s="7"/>
      <c r="C8" s="8"/>
    </row>
    <row r="9" spans="1:3" ht="16.5" customHeight="1">
      <c r="A9" s="9" t="s">
        <v>400</v>
      </c>
      <c r="B9" s="7">
        <v>20002</v>
      </c>
      <c r="C9" s="8">
        <v>11.2</v>
      </c>
    </row>
    <row r="10" spans="1:3" ht="16.5" customHeight="1">
      <c r="A10" s="9" t="s">
        <v>401</v>
      </c>
      <c r="B10" s="7">
        <v>20370</v>
      </c>
      <c r="C10" s="8">
        <v>12.3</v>
      </c>
    </row>
    <row r="11" spans="1:3" ht="16.5" customHeight="1">
      <c r="A11" s="9" t="s">
        <v>402</v>
      </c>
      <c r="B11" s="7">
        <v>19974</v>
      </c>
      <c r="C11" s="8">
        <v>11.9</v>
      </c>
    </row>
    <row r="12" spans="1:3" ht="16.5" customHeight="1">
      <c r="A12" s="9" t="s">
        <v>403</v>
      </c>
      <c r="B12" s="7">
        <v>20771</v>
      </c>
      <c r="C12" s="8">
        <v>12.2</v>
      </c>
    </row>
    <row r="13" spans="1:3" ht="16.5" customHeight="1">
      <c r="A13" s="9" t="s">
        <v>404</v>
      </c>
      <c r="B13" s="7">
        <v>21219</v>
      </c>
      <c r="C13" s="8">
        <v>11.3</v>
      </c>
    </row>
    <row r="14" spans="1:3" ht="16.5" customHeight="1">
      <c r="A14" s="9" t="s">
        <v>405</v>
      </c>
      <c r="B14" s="7">
        <v>18750</v>
      </c>
      <c r="C14" s="8">
        <v>10.7</v>
      </c>
    </row>
    <row r="15" spans="1:3" ht="16.5" customHeight="1">
      <c r="A15" s="9" t="s">
        <v>406</v>
      </c>
      <c r="B15" s="7">
        <v>18071</v>
      </c>
      <c r="C15" s="8">
        <v>12.1</v>
      </c>
    </row>
    <row r="16" spans="1:3" ht="16.5" customHeight="1">
      <c r="A16" s="9" t="s">
        <v>407</v>
      </c>
      <c r="B16" s="7">
        <v>18442</v>
      </c>
      <c r="C16" s="8">
        <v>11.7</v>
      </c>
    </row>
    <row r="17" spans="1:3" ht="16.5" customHeight="1">
      <c r="A17" s="9" t="s">
        <v>408</v>
      </c>
      <c r="B17" s="7">
        <v>15149</v>
      </c>
      <c r="C17" s="8">
        <v>10.8</v>
      </c>
    </row>
    <row r="18" spans="1:3" ht="16.5" customHeight="1">
      <c r="A18" s="9" t="s">
        <v>409</v>
      </c>
      <c r="B18" s="7">
        <v>18558</v>
      </c>
      <c r="C18" s="8">
        <v>11</v>
      </c>
    </row>
    <row r="19" spans="1:3" ht="16.5" customHeight="1">
      <c r="A19" s="9" t="s">
        <v>410</v>
      </c>
      <c r="B19" s="7">
        <v>17009</v>
      </c>
      <c r="C19" s="8">
        <v>10.4</v>
      </c>
    </row>
    <row r="20" spans="1:3" ht="16.5" customHeight="1">
      <c r="A20" s="10" t="s">
        <v>411</v>
      </c>
      <c r="B20" s="7">
        <v>18487</v>
      </c>
      <c r="C20" s="8">
        <v>11.4</v>
      </c>
    </row>
    <row r="21" spans="1:3" ht="16.5" customHeight="1">
      <c r="A21" s="10" t="s">
        <v>412</v>
      </c>
      <c r="B21" s="7">
        <v>14632</v>
      </c>
      <c r="C21" s="8">
        <v>10.6</v>
      </c>
    </row>
    <row r="22" spans="1:3" ht="16.5" customHeight="1">
      <c r="A22" s="10" t="s">
        <v>441</v>
      </c>
      <c r="B22" s="7">
        <v>14496</v>
      </c>
      <c r="C22" s="8">
        <v>10.4</v>
      </c>
    </row>
    <row r="23" spans="1:3" ht="16.5" customHeight="1">
      <c r="A23" s="9" t="s">
        <v>413</v>
      </c>
      <c r="B23" s="7">
        <v>14556</v>
      </c>
      <c r="C23" s="8">
        <v>10.4</v>
      </c>
    </row>
    <row r="24" spans="1:3" ht="16.5" customHeight="1">
      <c r="A24" s="11" t="s">
        <v>414</v>
      </c>
      <c r="B24" s="7">
        <v>14061</v>
      </c>
      <c r="C24" s="8">
        <v>10.5</v>
      </c>
    </row>
    <row r="25" spans="1:3" ht="16.5" customHeight="1">
      <c r="A25" s="9" t="s">
        <v>415</v>
      </c>
      <c r="B25" s="7">
        <v>16310</v>
      </c>
      <c r="C25" s="8">
        <v>11.6</v>
      </c>
    </row>
    <row r="26" spans="1:3" ht="16.5" customHeight="1">
      <c r="A26" s="10" t="s">
        <v>416</v>
      </c>
      <c r="B26" s="7">
        <v>18854</v>
      </c>
      <c r="C26" s="8">
        <v>11.5</v>
      </c>
    </row>
    <row r="27" spans="1:3" ht="16.5" customHeight="1">
      <c r="A27" s="10" t="s">
        <v>417</v>
      </c>
      <c r="B27" s="7">
        <v>18061</v>
      </c>
      <c r="C27" s="8">
        <v>10.9</v>
      </c>
    </row>
    <row r="28" spans="1:3" ht="16.5" customHeight="1">
      <c r="A28" s="10" t="s">
        <v>418</v>
      </c>
      <c r="B28" s="7">
        <v>14932</v>
      </c>
      <c r="C28" s="8">
        <v>11.4</v>
      </c>
    </row>
    <row r="29" spans="1:3" ht="16.5" customHeight="1">
      <c r="A29" s="10" t="s">
        <v>419</v>
      </c>
      <c r="B29" s="7">
        <v>17019</v>
      </c>
      <c r="C29" s="8">
        <v>11.5</v>
      </c>
    </row>
    <row r="30" spans="1:3" ht="16.5" customHeight="1">
      <c r="A30" s="10" t="s">
        <v>420</v>
      </c>
      <c r="B30" s="7">
        <v>13280</v>
      </c>
      <c r="C30" s="8">
        <v>12.6</v>
      </c>
    </row>
    <row r="31" spans="1:3" ht="16.5" customHeight="1">
      <c r="A31" s="10" t="s">
        <v>421</v>
      </c>
      <c r="B31" s="7">
        <v>15081</v>
      </c>
      <c r="C31" s="8">
        <v>12.5</v>
      </c>
    </row>
    <row r="32" spans="1:3" ht="16.5" customHeight="1">
      <c r="A32" s="10" t="s">
        <v>422</v>
      </c>
      <c r="B32" s="7">
        <v>12533</v>
      </c>
      <c r="C32" s="8">
        <v>12</v>
      </c>
    </row>
    <row r="33" spans="1:3" ht="16.5" customHeight="1">
      <c r="A33" s="10" t="s">
        <v>423</v>
      </c>
      <c r="B33" s="7">
        <v>9065</v>
      </c>
      <c r="C33" s="8">
        <v>11.6</v>
      </c>
    </row>
    <row r="34" spans="1:3" ht="16.5" customHeight="1">
      <c r="A34" s="10" t="s">
        <v>424</v>
      </c>
      <c r="B34" s="7">
        <v>13010</v>
      </c>
      <c r="C34" s="8">
        <v>12.1</v>
      </c>
    </row>
    <row r="35" spans="1:3" ht="16.5" customHeight="1">
      <c r="A35" s="10" t="s">
        <v>425</v>
      </c>
      <c r="B35" s="7">
        <v>15252</v>
      </c>
      <c r="C35" s="8">
        <v>12.8</v>
      </c>
    </row>
    <row r="36" spans="1:3" ht="16.5" customHeight="1">
      <c r="A36" s="10" t="s">
        <v>426</v>
      </c>
      <c r="B36" s="7">
        <v>14316</v>
      </c>
      <c r="C36" s="8">
        <v>12.4</v>
      </c>
    </row>
    <row r="37" spans="1:3" ht="16.5" customHeight="1">
      <c r="A37" s="10" t="s">
        <v>427</v>
      </c>
      <c r="B37" s="7">
        <v>11726</v>
      </c>
      <c r="C37" s="8">
        <v>11.8</v>
      </c>
    </row>
    <row r="38" spans="1:3" ht="16.5" customHeight="1">
      <c r="A38" s="10" t="s">
        <v>428</v>
      </c>
      <c r="B38" s="7">
        <v>10964</v>
      </c>
      <c r="C38" s="8">
        <v>12.3</v>
      </c>
    </row>
    <row r="39" spans="1:3" ht="16.5" customHeight="1">
      <c r="A39" s="10" t="s">
        <v>429</v>
      </c>
      <c r="B39" s="7">
        <v>9931</v>
      </c>
      <c r="C39" s="8">
        <v>12.3</v>
      </c>
    </row>
    <row r="40" spans="1:3" ht="16.5" customHeight="1">
      <c r="A40" s="10" t="s">
        <v>430</v>
      </c>
      <c r="B40" s="7">
        <v>8900</v>
      </c>
      <c r="C40" s="8">
        <v>11.5</v>
      </c>
    </row>
    <row r="41" spans="1:3" ht="16.5" customHeight="1">
      <c r="A41" s="10" t="s">
        <v>431</v>
      </c>
      <c r="B41" s="7">
        <v>12513</v>
      </c>
      <c r="C41" s="8">
        <v>11.9</v>
      </c>
    </row>
    <row r="42" spans="1:3" ht="15" customHeight="1">
      <c r="A42" s="10" t="s">
        <v>432</v>
      </c>
      <c r="B42" s="7">
        <v>10885</v>
      </c>
      <c r="C42" s="8">
        <v>12.2</v>
      </c>
    </row>
    <row r="43" spans="1:3" ht="14.25">
      <c r="A43" s="10" t="s">
        <v>433</v>
      </c>
      <c r="B43" s="7">
        <v>9574</v>
      </c>
      <c r="C43" s="8">
        <v>11.6</v>
      </c>
    </row>
    <row r="44" spans="1:3" ht="14.25">
      <c r="A44" s="10" t="s">
        <v>434</v>
      </c>
      <c r="B44" s="7">
        <v>10922</v>
      </c>
      <c r="C44" s="8">
        <v>11.7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C18"/>
  <sheetViews>
    <sheetView workbookViewId="0" topLeftCell="A1">
      <selection activeCell="B23" sqref="B23"/>
    </sheetView>
  </sheetViews>
  <sheetFormatPr defaultColWidth="9.00390625" defaultRowHeight="14.25"/>
  <cols>
    <col min="1" max="1" width="37.25390625" style="0" customWidth="1"/>
    <col min="2" max="2" width="18.00390625" style="0" customWidth="1"/>
  </cols>
  <sheetData>
    <row r="1" spans="1:2" s="76" customFormat="1" ht="27.75" customHeight="1">
      <c r="A1" s="197" t="s">
        <v>35</v>
      </c>
      <c r="B1" s="197"/>
    </row>
    <row r="2" spans="1:3" s="78" customFormat="1" ht="27" customHeight="1">
      <c r="A2" s="79" t="s">
        <v>63</v>
      </c>
      <c r="B2" s="89" t="s">
        <v>37</v>
      </c>
      <c r="C2" s="66" t="s">
        <v>3</v>
      </c>
    </row>
    <row r="3" spans="1:3" s="78" customFormat="1" ht="27" customHeight="1">
      <c r="A3" s="161" t="s">
        <v>64</v>
      </c>
      <c r="B3" s="168">
        <v>144.11</v>
      </c>
      <c r="C3" s="169">
        <v>34.5</v>
      </c>
    </row>
    <row r="4" spans="1:3" s="160" customFormat="1" ht="22.5" customHeight="1">
      <c r="A4" s="161" t="s">
        <v>65</v>
      </c>
      <c r="B4" s="168">
        <v>28.81</v>
      </c>
      <c r="C4" s="170">
        <v>43</v>
      </c>
    </row>
    <row r="5" spans="1:3" s="160" customFormat="1" ht="22.5" customHeight="1">
      <c r="A5" s="161" t="s">
        <v>66</v>
      </c>
      <c r="B5" s="168">
        <v>69.39</v>
      </c>
      <c r="C5" s="169">
        <v>54.1</v>
      </c>
    </row>
    <row r="6" spans="1:3" s="160" customFormat="1" ht="22.5" customHeight="1">
      <c r="A6" s="161" t="s">
        <v>67</v>
      </c>
      <c r="B6" s="168">
        <v>9.67</v>
      </c>
      <c r="C6" s="169">
        <v>222.8</v>
      </c>
    </row>
    <row r="7" spans="1:3" s="160" customFormat="1" ht="22.5" customHeight="1">
      <c r="A7" s="161" t="s">
        <v>68</v>
      </c>
      <c r="B7" s="168">
        <v>321.52</v>
      </c>
      <c r="C7" s="169">
        <v>-6.5</v>
      </c>
    </row>
    <row r="8" spans="1:3" s="160" customFormat="1" ht="22.5" customHeight="1">
      <c r="A8" s="161" t="s">
        <v>69</v>
      </c>
      <c r="B8" s="168">
        <v>7817.28</v>
      </c>
      <c r="C8" s="169">
        <v>22.2</v>
      </c>
    </row>
    <row r="9" spans="1:3" s="160" customFormat="1" ht="22.5" customHeight="1">
      <c r="A9" s="161" t="s">
        <v>70</v>
      </c>
      <c r="B9" s="168">
        <v>6812.07</v>
      </c>
      <c r="C9" s="169">
        <v>22.2</v>
      </c>
    </row>
    <row r="10" spans="1:3" s="160" customFormat="1" ht="22.5" customHeight="1">
      <c r="A10" s="161" t="s">
        <v>71</v>
      </c>
      <c r="B10" s="168">
        <v>901.87</v>
      </c>
      <c r="C10" s="169">
        <v>42.5</v>
      </c>
    </row>
    <row r="11" spans="1:3" s="160" customFormat="1" ht="22.5" customHeight="1">
      <c r="A11" s="161" t="s">
        <v>72</v>
      </c>
      <c r="B11" s="168">
        <v>84.94</v>
      </c>
      <c r="C11" s="169">
        <v>-81.7</v>
      </c>
    </row>
    <row r="12" spans="1:3" s="160" customFormat="1" ht="22.5" customHeight="1">
      <c r="A12" s="161" t="s">
        <v>73</v>
      </c>
      <c r="B12" s="168">
        <v>8624.11</v>
      </c>
      <c r="C12" s="169">
        <v>-8.8</v>
      </c>
    </row>
    <row r="13" spans="1:3" s="160" customFormat="1" ht="22.5" customHeight="1">
      <c r="A13" s="161" t="s">
        <v>74</v>
      </c>
      <c r="B13" s="168">
        <v>6750.12</v>
      </c>
      <c r="C13" s="169">
        <v>33.1</v>
      </c>
    </row>
    <row r="14" spans="1:3" s="160" customFormat="1" ht="22.5" customHeight="1">
      <c r="A14" s="161" t="s">
        <v>75</v>
      </c>
      <c r="B14" s="168">
        <v>417593.75</v>
      </c>
      <c r="C14" s="169">
        <v>20.9</v>
      </c>
    </row>
    <row r="15" spans="1:3" s="160" customFormat="1" ht="22.5" customHeight="1">
      <c r="A15" s="161" t="s">
        <v>76</v>
      </c>
      <c r="B15" s="168">
        <v>26686.01</v>
      </c>
      <c r="C15" s="171">
        <v>30.1</v>
      </c>
    </row>
    <row r="16" spans="1:3" s="160" customFormat="1" ht="22.5" customHeight="1">
      <c r="A16" s="161" t="s">
        <v>77</v>
      </c>
      <c r="B16" s="168">
        <v>1020.7</v>
      </c>
      <c r="C16" s="169">
        <v>11.7</v>
      </c>
    </row>
    <row r="17" spans="1:3" s="160" customFormat="1" ht="22.5" customHeight="1">
      <c r="A17" s="161" t="s">
        <v>78</v>
      </c>
      <c r="B17" s="168">
        <v>162.6</v>
      </c>
      <c r="C17" s="169">
        <v>22.8</v>
      </c>
    </row>
    <row r="18" spans="1:3" s="160" customFormat="1" ht="22.5" customHeight="1">
      <c r="A18" s="161" t="s">
        <v>79</v>
      </c>
      <c r="B18" s="168">
        <v>4710.07</v>
      </c>
      <c r="C18" s="169">
        <v>2.8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workbookViewId="0" topLeftCell="A1">
      <selection activeCell="K8" sqref="K8"/>
    </sheetView>
  </sheetViews>
  <sheetFormatPr defaultColWidth="9.00390625" defaultRowHeight="14.25"/>
  <cols>
    <col min="1" max="1" width="6.25390625" style="52" customWidth="1"/>
    <col min="2" max="2" width="24.25390625" style="52" customWidth="1"/>
    <col min="3" max="3" width="16.125" style="52" customWidth="1"/>
    <col min="4" max="4" width="16.125" style="167" customWidth="1"/>
    <col min="5" max="16384" width="9.00390625" style="52" customWidth="1"/>
  </cols>
  <sheetData>
    <row r="1" spans="1:4" s="55" customFormat="1" ht="39" customHeight="1">
      <c r="A1" s="198" t="s">
        <v>80</v>
      </c>
      <c r="B1" s="198"/>
      <c r="C1" s="198"/>
      <c r="D1" s="198"/>
    </row>
    <row r="2" spans="1:4" ht="30" customHeight="1">
      <c r="A2" s="199" t="s">
        <v>81</v>
      </c>
      <c r="B2" s="200"/>
      <c r="C2" s="90" t="s">
        <v>82</v>
      </c>
      <c r="D2" s="66" t="s">
        <v>3</v>
      </c>
    </row>
    <row r="3" spans="1:4" ht="30" customHeight="1">
      <c r="A3" s="199" t="s">
        <v>83</v>
      </c>
      <c r="B3" s="200"/>
      <c r="C3" s="75">
        <v>7030</v>
      </c>
      <c r="D3" s="71">
        <v>3</v>
      </c>
    </row>
    <row r="4" spans="1:4" ht="30" customHeight="1">
      <c r="A4" s="199" t="s">
        <v>84</v>
      </c>
      <c r="B4" s="200"/>
      <c r="C4" s="75">
        <v>1059</v>
      </c>
      <c r="D4" s="71">
        <v>1</v>
      </c>
    </row>
    <row r="5" spans="1:4" ht="30" customHeight="1">
      <c r="A5" s="199" t="s">
        <v>85</v>
      </c>
      <c r="B5" s="200"/>
      <c r="C5" s="75">
        <v>988</v>
      </c>
      <c r="D5" s="71">
        <v>-8.1</v>
      </c>
    </row>
    <row r="6" spans="1:4" ht="30" customHeight="1">
      <c r="A6" s="201" t="s">
        <v>86</v>
      </c>
      <c r="B6" s="202"/>
      <c r="C6" s="70">
        <v>16893.23</v>
      </c>
      <c r="D6" s="71">
        <v>26.1</v>
      </c>
    </row>
    <row r="7" spans="1:4" ht="30" customHeight="1">
      <c r="A7" s="203" t="s">
        <v>87</v>
      </c>
      <c r="B7" s="201"/>
      <c r="C7" s="70">
        <v>14346.05</v>
      </c>
      <c r="D7" s="71">
        <v>24.5</v>
      </c>
    </row>
    <row r="8" spans="1:4" ht="30" customHeight="1">
      <c r="A8" s="201" t="s">
        <v>88</v>
      </c>
      <c r="B8" s="202"/>
      <c r="C8" s="70">
        <v>1078.85</v>
      </c>
      <c r="D8" s="71">
        <v>53.4</v>
      </c>
    </row>
    <row r="9" spans="1:4" ht="30" customHeight="1">
      <c r="A9" s="201" t="s">
        <v>84</v>
      </c>
      <c r="B9" s="202"/>
      <c r="C9" s="70">
        <v>687.94</v>
      </c>
      <c r="D9" s="71">
        <v>64.5</v>
      </c>
    </row>
    <row r="10" spans="1:4" ht="30" customHeight="1">
      <c r="A10" s="201" t="s">
        <v>89</v>
      </c>
      <c r="B10" s="202"/>
      <c r="C10" s="70">
        <v>97.5</v>
      </c>
      <c r="D10" s="71">
        <v>-25</v>
      </c>
    </row>
    <row r="11" spans="1:4" ht="30" customHeight="1">
      <c r="A11" s="201" t="s">
        <v>84</v>
      </c>
      <c r="B11" s="202"/>
      <c r="C11" s="70">
        <v>63.94</v>
      </c>
      <c r="D11" s="71">
        <v>-31.7</v>
      </c>
    </row>
    <row r="12" spans="1:4" ht="30" customHeight="1">
      <c r="A12" s="201" t="s">
        <v>90</v>
      </c>
      <c r="B12" s="202"/>
      <c r="C12" s="70">
        <v>818.84</v>
      </c>
      <c r="D12" s="71">
        <v>12.1</v>
      </c>
    </row>
    <row r="13" spans="1:4" ht="30" customHeight="1">
      <c r="A13" s="199" t="s">
        <v>91</v>
      </c>
      <c r="B13" s="200"/>
      <c r="C13" s="73">
        <v>56.7</v>
      </c>
      <c r="D13" s="74" t="s">
        <v>92</v>
      </c>
    </row>
    <row r="14" spans="1:4" ht="30" customHeight="1">
      <c r="A14" s="57" t="s">
        <v>93</v>
      </c>
      <c r="B14" s="113"/>
      <c r="C14" s="73">
        <v>10.5</v>
      </c>
      <c r="D14" s="74" t="s">
        <v>94</v>
      </c>
    </row>
    <row r="15" spans="1:4" ht="30" customHeight="1">
      <c r="A15" s="203" t="s">
        <v>95</v>
      </c>
      <c r="B15" s="201"/>
      <c r="C15" s="73">
        <v>6.4</v>
      </c>
      <c r="D15" s="74" t="s">
        <v>96</v>
      </c>
    </row>
  </sheetData>
  <sheetProtection/>
  <mergeCells count="14">
    <mergeCell ref="A13:B13"/>
    <mergeCell ref="A15:B15"/>
    <mergeCell ref="A7:B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D10"/>
  <sheetViews>
    <sheetView workbookViewId="0" topLeftCell="A1">
      <selection activeCell="D18" sqref="D18"/>
    </sheetView>
  </sheetViews>
  <sheetFormatPr defaultColWidth="9.00390625" defaultRowHeight="14.25"/>
  <cols>
    <col min="1" max="1" width="3.50390625" style="164" customWidth="1"/>
    <col min="2" max="2" width="27.75390625" style="164" customWidth="1"/>
    <col min="3" max="4" width="14.625" style="164" customWidth="1"/>
    <col min="5" max="16384" width="9.00390625" style="164" customWidth="1"/>
  </cols>
  <sheetData>
    <row r="1" spans="1:4" s="163" customFormat="1" ht="45.75" customHeight="1">
      <c r="A1" s="204" t="s">
        <v>97</v>
      </c>
      <c r="B1" s="204"/>
      <c r="C1" s="204"/>
      <c r="D1" s="204"/>
    </row>
    <row r="2" spans="1:4" ht="39" customHeight="1">
      <c r="A2" s="205" t="s">
        <v>98</v>
      </c>
      <c r="B2" s="206"/>
      <c r="C2" s="165" t="s">
        <v>2</v>
      </c>
      <c r="D2" s="166" t="s">
        <v>3</v>
      </c>
    </row>
    <row r="3" spans="1:4" ht="39" customHeight="1">
      <c r="A3" s="207" t="s">
        <v>99</v>
      </c>
      <c r="B3" s="205"/>
      <c r="C3" s="19"/>
      <c r="D3" s="27"/>
    </row>
    <row r="4" spans="1:4" ht="39" customHeight="1">
      <c r="A4" s="208" t="s">
        <v>100</v>
      </c>
      <c r="B4" s="209"/>
      <c r="C4" s="19">
        <v>774.973412260693</v>
      </c>
      <c r="D4" s="27">
        <v>24.096277714440703</v>
      </c>
    </row>
    <row r="5" spans="1:4" ht="39" customHeight="1">
      <c r="A5" s="208" t="s">
        <v>101</v>
      </c>
      <c r="B5" s="209"/>
      <c r="C5" s="19">
        <v>297.4870432</v>
      </c>
      <c r="D5" s="27">
        <v>5.981010510781615</v>
      </c>
    </row>
    <row r="6" spans="1:4" ht="39" customHeight="1">
      <c r="A6" s="208" t="s">
        <v>102</v>
      </c>
      <c r="B6" s="209"/>
      <c r="C6" s="19">
        <v>1004.35427424</v>
      </c>
      <c r="D6" s="27">
        <v>14.7004710371013</v>
      </c>
    </row>
    <row r="7" spans="1:4" ht="39" customHeight="1">
      <c r="A7" s="207" t="s">
        <v>103</v>
      </c>
      <c r="B7" s="205"/>
      <c r="C7" s="19"/>
      <c r="D7" s="27"/>
    </row>
    <row r="8" spans="1:4" ht="39" customHeight="1">
      <c r="A8" s="210" t="s">
        <v>104</v>
      </c>
      <c r="B8" s="208"/>
      <c r="C8" s="19">
        <v>102.69800000000001</v>
      </c>
      <c r="D8" s="27">
        <v>8.323339335006196</v>
      </c>
    </row>
    <row r="9" spans="1:4" ht="39" customHeight="1">
      <c r="A9" s="205" t="s">
        <v>105</v>
      </c>
      <c r="B9" s="206"/>
      <c r="C9" s="19">
        <v>88.85</v>
      </c>
      <c r="D9" s="27">
        <v>13.5898747123498</v>
      </c>
    </row>
    <row r="10" spans="1:4" ht="39.75" customHeight="1">
      <c r="A10" s="205" t="s">
        <v>106</v>
      </c>
      <c r="B10" s="206"/>
      <c r="C10" s="19">
        <v>656</v>
      </c>
      <c r="D10" s="27">
        <v>15.7</v>
      </c>
    </row>
  </sheetData>
  <sheetProtection/>
  <mergeCells count="10">
    <mergeCell ref="A7:B7"/>
    <mergeCell ref="A8:B8"/>
    <mergeCell ref="A9:B9"/>
    <mergeCell ref="A10:B10"/>
    <mergeCell ref="A1:D1"/>
    <mergeCell ref="A2:B2"/>
    <mergeCell ref="A3:B3"/>
    <mergeCell ref="A4:B4"/>
    <mergeCell ref="A5:B5"/>
    <mergeCell ref="A6:B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workbookViewId="0" topLeftCell="A1">
      <selection activeCell="D13" sqref="D13"/>
    </sheetView>
  </sheetViews>
  <sheetFormatPr defaultColWidth="9.00390625" defaultRowHeight="14.25"/>
  <cols>
    <col min="1" max="1" width="33.875" style="78" customWidth="1"/>
    <col min="2" max="2" width="33.875" style="84" customWidth="1"/>
    <col min="3" max="16384" width="9.00390625" style="78" customWidth="1"/>
  </cols>
  <sheetData>
    <row r="1" spans="1:2" s="76" customFormat="1" ht="34.5" customHeight="1">
      <c r="A1" s="195" t="s">
        <v>107</v>
      </c>
      <c r="B1" s="195"/>
    </row>
    <row r="2" spans="1:2" ht="27.75" customHeight="1">
      <c r="A2" s="79" t="s">
        <v>107</v>
      </c>
      <c r="B2" s="81" t="s">
        <v>2</v>
      </c>
    </row>
    <row r="3" spans="1:2" ht="27.75" customHeight="1">
      <c r="A3" s="135" t="s">
        <v>108</v>
      </c>
      <c r="B3" s="8">
        <v>8.4</v>
      </c>
    </row>
    <row r="4" spans="1:2" ht="27.75" customHeight="1">
      <c r="A4" s="135" t="s">
        <v>109</v>
      </c>
      <c r="B4" s="8">
        <v>11.8</v>
      </c>
    </row>
    <row r="5" spans="1:2" ht="27.75" customHeight="1">
      <c r="A5" s="135" t="s">
        <v>110</v>
      </c>
      <c r="B5" s="8">
        <v>10.6</v>
      </c>
    </row>
    <row r="6" spans="1:2" ht="27.75" customHeight="1">
      <c r="A6" s="135" t="s">
        <v>111</v>
      </c>
      <c r="B6" s="8"/>
    </row>
    <row r="7" spans="1:2" ht="27.75" customHeight="1">
      <c r="A7" s="135" t="s">
        <v>112</v>
      </c>
      <c r="B7" s="8">
        <v>12.9444501643743</v>
      </c>
    </row>
    <row r="8" spans="1:2" ht="27.75" customHeight="1">
      <c r="A8" s="135" t="s">
        <v>113</v>
      </c>
      <c r="B8" s="8">
        <v>5.40133033016093</v>
      </c>
    </row>
    <row r="9" spans="1:2" ht="27.75" customHeight="1">
      <c r="A9" s="135" t="s">
        <v>114</v>
      </c>
      <c r="B9" s="8">
        <v>-3.39842241776131</v>
      </c>
    </row>
    <row r="10" spans="1:2" ht="27.75" customHeight="1">
      <c r="A10" s="135" t="s">
        <v>115</v>
      </c>
      <c r="B10" s="8"/>
    </row>
    <row r="11" spans="1:2" ht="27.75" customHeight="1">
      <c r="A11" s="135" t="s">
        <v>6</v>
      </c>
      <c r="B11" s="8">
        <v>28.971546535343</v>
      </c>
    </row>
    <row r="12" spans="1:2" ht="27.75" customHeight="1">
      <c r="A12" s="135" t="s">
        <v>7</v>
      </c>
      <c r="B12" s="8">
        <v>11.3239584130341</v>
      </c>
    </row>
    <row r="13" spans="1:2" ht="27.75" customHeight="1">
      <c r="A13" s="135" t="s">
        <v>116</v>
      </c>
      <c r="B13" s="8">
        <v>12.2694952022589</v>
      </c>
    </row>
    <row r="14" spans="1:2" s="160" customFormat="1" ht="22.5" customHeight="1">
      <c r="A14" s="161" t="s">
        <v>117</v>
      </c>
      <c r="B14" s="8">
        <v>-7.5</v>
      </c>
    </row>
    <row r="15" spans="1:2" s="160" customFormat="1" ht="22.5" customHeight="1">
      <c r="A15" s="161" t="s">
        <v>118</v>
      </c>
      <c r="B15" s="8">
        <v>18.3</v>
      </c>
    </row>
    <row r="16" spans="1:2" s="160" customFormat="1" ht="22.5" customHeight="1">
      <c r="A16" s="161" t="s">
        <v>119</v>
      </c>
      <c r="B16" s="8">
        <v>18.8</v>
      </c>
    </row>
    <row r="17" spans="1:2" s="160" customFormat="1" ht="22.5" customHeight="1">
      <c r="A17" s="161" t="s">
        <v>120</v>
      </c>
      <c r="B17" s="8">
        <v>26.5</v>
      </c>
    </row>
    <row r="18" spans="1:2" s="160" customFormat="1" ht="22.5" customHeight="1">
      <c r="A18" s="161" t="s">
        <v>121</v>
      </c>
      <c r="B18" s="8">
        <v>8.9</v>
      </c>
    </row>
    <row r="19" spans="1:2" s="160" customFormat="1" ht="22.5" customHeight="1">
      <c r="A19" s="161" t="s">
        <v>122</v>
      </c>
      <c r="B19" s="8">
        <v>10.6</v>
      </c>
    </row>
    <row r="20" spans="1:2" s="160" customFormat="1" ht="22.5" customHeight="1">
      <c r="A20" s="161" t="s">
        <v>123</v>
      </c>
      <c r="B20" s="8">
        <v>15.7</v>
      </c>
    </row>
    <row r="21" spans="1:2" s="160" customFormat="1" ht="22.5" customHeight="1">
      <c r="A21" s="161" t="s">
        <v>124</v>
      </c>
      <c r="B21" s="8">
        <v>6</v>
      </c>
    </row>
    <row r="22" spans="1:2" s="160" customFormat="1" ht="22.5" customHeight="1">
      <c r="A22" s="135" t="s">
        <v>125</v>
      </c>
      <c r="B22" s="8">
        <v>21.4</v>
      </c>
    </row>
    <row r="23" spans="1:2" ht="27.75" customHeight="1">
      <c r="A23" s="135" t="s">
        <v>10</v>
      </c>
      <c r="B23" s="8">
        <v>6.92992132936993</v>
      </c>
    </row>
    <row r="24" spans="1:2" ht="27.75" customHeight="1">
      <c r="A24" s="135" t="s">
        <v>126</v>
      </c>
      <c r="B24" s="8">
        <v>0.2</v>
      </c>
    </row>
    <row r="25" spans="1:2" ht="15" customHeight="1">
      <c r="A25" s="147"/>
      <c r="B25" s="162"/>
    </row>
    <row r="26" spans="1:2" ht="14.25">
      <c r="A26" s="196"/>
      <c r="B26" s="196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1:C11"/>
  <sheetViews>
    <sheetView workbookViewId="0" topLeftCell="A1">
      <selection activeCell="F20" sqref="F20"/>
    </sheetView>
  </sheetViews>
  <sheetFormatPr defaultColWidth="9.00390625" defaultRowHeight="14.25"/>
  <cols>
    <col min="1" max="1" width="34.875" style="153" customWidth="1"/>
    <col min="2" max="2" width="15.00390625" style="153" customWidth="1"/>
    <col min="3" max="3" width="15.00390625" style="154" customWidth="1"/>
    <col min="4" max="16384" width="9.00390625" style="153" customWidth="1"/>
  </cols>
  <sheetData>
    <row r="1" spans="1:3" s="152" customFormat="1" ht="33" customHeight="1">
      <c r="A1" s="211" t="s">
        <v>127</v>
      </c>
      <c r="B1" s="211"/>
      <c r="C1" s="211"/>
    </row>
    <row r="2" spans="1:3" ht="29.25" customHeight="1">
      <c r="A2" s="155" t="s">
        <v>127</v>
      </c>
      <c r="B2" s="156" t="s">
        <v>2</v>
      </c>
      <c r="C2" s="157" t="s">
        <v>3</v>
      </c>
    </row>
    <row r="3" spans="1:3" ht="30" customHeight="1">
      <c r="A3" s="155" t="s">
        <v>23</v>
      </c>
      <c r="B3" s="158">
        <v>6917.07</v>
      </c>
      <c r="C3" s="159">
        <v>12.3</v>
      </c>
    </row>
    <row r="4" spans="1:3" ht="30" customHeight="1">
      <c r="A4" s="155" t="s">
        <v>128</v>
      </c>
      <c r="B4" s="158">
        <v>6240.14342</v>
      </c>
      <c r="C4" s="159">
        <v>12.0308856451431</v>
      </c>
    </row>
    <row r="5" spans="1:3" ht="30" customHeight="1">
      <c r="A5" s="155" t="s">
        <v>129</v>
      </c>
      <c r="B5" s="158">
        <v>448.54569</v>
      </c>
      <c r="C5" s="159">
        <v>16.3206839716752</v>
      </c>
    </row>
    <row r="6" spans="1:3" ht="30" customHeight="1">
      <c r="A6" s="155" t="s">
        <v>130</v>
      </c>
      <c r="B6" s="158">
        <v>228.38325</v>
      </c>
      <c r="C6" s="159">
        <v>12.175990710911</v>
      </c>
    </row>
    <row r="7" spans="1:3" ht="30" customHeight="1">
      <c r="A7" s="155" t="s">
        <v>131</v>
      </c>
      <c r="B7" s="158">
        <v>31803.44</v>
      </c>
      <c r="C7" s="159">
        <v>-5.7</v>
      </c>
    </row>
    <row r="8" spans="1:3" ht="30" customHeight="1">
      <c r="A8" s="155" t="s">
        <v>132</v>
      </c>
      <c r="B8" s="158">
        <v>9293.7149</v>
      </c>
      <c r="C8" s="159">
        <v>-14.1871663201239</v>
      </c>
    </row>
    <row r="9" spans="1:3" ht="30" customHeight="1">
      <c r="A9" s="155" t="s">
        <v>133</v>
      </c>
      <c r="B9" s="158">
        <v>8875.81</v>
      </c>
      <c r="C9" s="159">
        <v>5</v>
      </c>
    </row>
    <row r="10" spans="1:3" ht="30" customHeight="1">
      <c r="A10" s="155" t="s">
        <v>134</v>
      </c>
      <c r="B10" s="158">
        <v>1397.66</v>
      </c>
      <c r="C10" s="159">
        <v>10.3</v>
      </c>
    </row>
    <row r="11" ht="25.5" customHeight="1">
      <c r="C11" s="153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hp</cp:lastModifiedBy>
  <cp:lastPrinted>2014-07-27T08:03:43Z</cp:lastPrinted>
  <dcterms:created xsi:type="dcterms:W3CDTF">2002-02-23T00:52:27Z</dcterms:created>
  <dcterms:modified xsi:type="dcterms:W3CDTF">2022-12-07T04:50:44Z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17E5914357054BA2AE78DBB8BF99AF10</vt:lpwstr>
  </property>
</Properties>
</file>