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worksheets/sheet23.xml" ContentType="application/vnd.openxmlformats-officedocument.spreadsheetml.worksheet+xml"/>
  <Override PartName="/xl/drawings/drawing5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6440" tabRatio="918" activeTab="0"/>
  </bookViews>
  <sheets>
    <sheet name="1,生产总值" sheetId="1" r:id="rId1"/>
    <sheet name="2,农业产量" sheetId="2" r:id="rId2"/>
    <sheet name="3,工业增加值(一)" sheetId="3" r:id="rId3"/>
    <sheet name="4,工业增加值 (二)" sheetId="4" r:id="rId4"/>
    <sheet name="5,主要产品产量" sheetId="5" r:id="rId5"/>
    <sheet name="6,工业效益" sheetId="6" r:id="rId6"/>
    <sheet name="7,能源" sheetId="7" r:id="rId7"/>
    <sheet name="8,固定资产投资" sheetId="8" r:id="rId8"/>
    <sheet name="9,建筑业" sheetId="9" r:id="rId9"/>
    <sheet name="10,房地产" sheetId="10" r:id="rId10"/>
    <sheet name="11,国内贸易" sheetId="11" r:id="rId11"/>
    <sheet name="12,进出口" sheetId="12" r:id="rId12"/>
    <sheet name="13,外经旅游" sheetId="13" r:id="rId13"/>
    <sheet name="14,规上企业经济效益" sheetId="14" r:id="rId14"/>
    <sheet name="15,交通运输邮电" sheetId="15" r:id="rId15"/>
    <sheet name="16,财政" sheetId="16" r:id="rId16"/>
    <sheet name="17,金融和保险" sheetId="17" r:id="rId17"/>
    <sheet name="18,全体居民收入" sheetId="18" r:id="rId18"/>
    <sheet name="19,城镇居民收入" sheetId="19" r:id="rId19"/>
    <sheet name="20,农民收入" sheetId="20" r:id="rId20"/>
    <sheet name="21,社会发展" sheetId="21" r:id="rId21"/>
    <sheet name="22,消价" sheetId="22" r:id="rId22"/>
    <sheet name="23,工价" sheetId="23" r:id="rId23"/>
    <sheet name="24,农价" sheetId="24" r:id="rId24"/>
    <sheet name="25,各区县GDP" sheetId="25" r:id="rId25"/>
    <sheet name="26,各区县第一产业增加值" sheetId="26" r:id="rId26"/>
    <sheet name="27,各区县第二产业增加值" sheetId="27" r:id="rId27"/>
    <sheet name="28,各区县第三产业增加值" sheetId="28" r:id="rId28"/>
    <sheet name="29,各区县规上工业增加值增速" sheetId="29" r:id="rId29"/>
    <sheet name="30,各区县规上工业能耗" sheetId="30" r:id="rId30"/>
    <sheet name="31,各区县固定投资总额" sheetId="31" r:id="rId31"/>
    <sheet name="32，各区县工业投资" sheetId="32" r:id="rId32"/>
    <sheet name="33，各区县房地产投资" sheetId="33" r:id="rId33"/>
    <sheet name="34，各区县商品房销售面积" sheetId="34" r:id="rId34"/>
    <sheet name="35，各区县社零" sheetId="35" r:id="rId35"/>
    <sheet name="36.各区县一般公共预算收入" sheetId="36" r:id="rId36"/>
    <sheet name="37，各区县税收" sheetId="37" r:id="rId37"/>
    <sheet name="38，各区县一般公共预算支出" sheetId="38" r:id="rId38"/>
    <sheet name="39，各区县人民币存款" sheetId="39" r:id="rId39"/>
    <sheet name="40，各区县人民币贷款" sheetId="40" r:id="rId40"/>
    <sheet name="41，各区县全体收入" sheetId="41" r:id="rId41"/>
    <sheet name="42，各区县城镇常住收入" sheetId="42" r:id="rId42"/>
  </sheets>
  <definedNames/>
  <calcPr fullCalcOnLoad="1"/>
</workbook>
</file>

<file path=xl/sharedStrings.xml><?xml version="1.0" encoding="utf-8"?>
<sst xmlns="http://schemas.openxmlformats.org/spreadsheetml/2006/main" count="1350" uniqueCount="463">
  <si>
    <t>国民经济核算</t>
  </si>
  <si>
    <t>地区生产总值</t>
  </si>
  <si>
    <t>1-4季度</t>
  </si>
  <si>
    <t>同比±%</t>
  </si>
  <si>
    <t>比重(%)</t>
  </si>
  <si>
    <t>全市生产总值（亿元）</t>
  </si>
  <si>
    <t>　第一产业</t>
  </si>
  <si>
    <t>　第二产业</t>
  </si>
  <si>
    <t>　　工　业</t>
  </si>
  <si>
    <t>　　建筑业</t>
  </si>
  <si>
    <t>　第三产业</t>
  </si>
  <si>
    <t>　　批发和零售业</t>
  </si>
  <si>
    <t>　　交通运输、仓储和邮政业</t>
  </si>
  <si>
    <t>　　住宿和餐饮业</t>
  </si>
  <si>
    <t>　　金融业</t>
  </si>
  <si>
    <t>　　房地产业</t>
  </si>
  <si>
    <t xml:space="preserve">    其他服务业</t>
  </si>
  <si>
    <t>　按所有制分</t>
  </si>
  <si>
    <t xml:space="preserve">    国有经济</t>
  </si>
  <si>
    <t xml:space="preserve">    民营经济</t>
  </si>
  <si>
    <t xml:space="preserve">    外商港澳台经济</t>
  </si>
  <si>
    <t>农  业</t>
  </si>
  <si>
    <t>农林牧渔业</t>
  </si>
  <si>
    <t>总产值（亿元）</t>
  </si>
  <si>
    <t>主要农产品产量</t>
  </si>
  <si>
    <t>粮食产量（万吨）</t>
  </si>
  <si>
    <t>油料产量（万吨）</t>
  </si>
  <si>
    <t>蔬菜产量（万吨）</t>
  </si>
  <si>
    <t>水果产量（万吨）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</si>
  <si>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</si>
  <si>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</si>
  <si>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</si>
  <si>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</si>
  <si>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</si>
  <si>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猪牛羊禽肉（万吨）</t>
  </si>
  <si>
    <t xml:space="preserve"> #猪肉</t>
  </si>
  <si>
    <t>工  业</t>
  </si>
  <si>
    <t>规模以上工业</t>
  </si>
  <si>
    <t>1-12月</t>
  </si>
  <si>
    <t>工业增加值增速（%）</t>
  </si>
  <si>
    <t>＃高技术产业</t>
  </si>
  <si>
    <t>＃战略性新兴产业</t>
  </si>
  <si>
    <t>按八大产业分</t>
  </si>
  <si>
    <t>　  汽车产业</t>
  </si>
  <si>
    <t xml:space="preserve">    摩托车产业</t>
  </si>
  <si>
    <t xml:space="preserve">    电子产业</t>
  </si>
  <si>
    <t xml:space="preserve">    装备产业</t>
  </si>
  <si>
    <t xml:space="preserve">    医药产业</t>
  </si>
  <si>
    <t xml:space="preserve">    材料产业</t>
  </si>
  <si>
    <t xml:space="preserve">    消费品产业</t>
  </si>
  <si>
    <t xml:space="preserve">    能源工业</t>
  </si>
  <si>
    <t>按主要行业分</t>
  </si>
  <si>
    <t xml:space="preserve">  农副食品加工业</t>
  </si>
  <si>
    <t xml:space="preserve">  化学原料和化学制品制造业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</si>
  <si>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</si>
  <si>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</si>
  <si>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</si>
  <si>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</si>
  <si>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</si>
  <si>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</si>
  <si>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</si>
  <si>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</si>
  <si>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电力、热力生产和供应业</t>
  </si>
  <si>
    <t>规模以上工业主要产品产量</t>
  </si>
  <si>
    <t>汽车（万辆）</t>
  </si>
  <si>
    <t>＃轿车</t>
  </si>
  <si>
    <t xml:space="preserve">  运动型多用途乘用车（SUV）</t>
  </si>
  <si>
    <t>＃新能源汽车</t>
  </si>
  <si>
    <t>摩托车（万辆）</t>
  </si>
  <si>
    <t>微型计算机设备（万台）</t>
  </si>
  <si>
    <t>＃笔记本计算机</t>
  </si>
  <si>
    <t xml:space="preserve">  平板电脑</t>
  </si>
  <si>
    <t>打印机（万台）</t>
  </si>
  <si>
    <t>手机（万台）</t>
  </si>
  <si>
    <t>＃智能手机</t>
  </si>
  <si>
    <t>集成电路（万块）</t>
  </si>
  <si>
    <t>液晶显示屏（万片）</t>
  </si>
  <si>
    <t>钢材（万吨）</t>
  </si>
  <si>
    <t>铝材（万吨）</t>
  </si>
  <si>
    <t>水泥（万吨）</t>
  </si>
  <si>
    <t>产品销售率（%）</t>
  </si>
  <si>
    <t>1.3点</t>
  </si>
  <si>
    <t>工 业</t>
  </si>
  <si>
    <t>规模以上工业企业经济效益</t>
  </si>
  <si>
    <t>1-11月</t>
  </si>
  <si>
    <t>企业单位数（个）</t>
  </si>
  <si>
    <t>　＃大中型</t>
  </si>
  <si>
    <t>　＃亏损企业</t>
  </si>
  <si>
    <t>营业收入（亿元）</t>
  </si>
  <si>
    <t>营业成本（亿元）</t>
  </si>
  <si>
    <t>利润总额（亿元）</t>
  </si>
  <si>
    <t>亏损企业亏损额（亿元）</t>
  </si>
  <si>
    <t>产成品（亿元）</t>
  </si>
  <si>
    <t>资产负债率（%）</t>
  </si>
  <si>
    <t>-0.8点</t>
  </si>
  <si>
    <t>总资产贡献率(%)</t>
  </si>
  <si>
    <t>2.2点</t>
  </si>
  <si>
    <t>营业收入利润率(%)</t>
  </si>
  <si>
    <t>能  源</t>
  </si>
  <si>
    <t>全社会能源消费状况</t>
  </si>
  <si>
    <t>电力</t>
  </si>
  <si>
    <t xml:space="preserve">  发电量（亿千瓦小时）</t>
  </si>
  <si>
    <t xml:space="preserve">  市外购电量（亿千瓦小时）</t>
  </si>
  <si>
    <t xml:space="preserve">  用电量（亿千瓦小时）</t>
  </si>
  <si>
    <t>天然气</t>
  </si>
  <si>
    <t xml:space="preserve">  生产量（亿立方米）</t>
  </si>
  <si>
    <t xml:space="preserve">  消费量（亿立方米）</t>
  </si>
  <si>
    <t>成品油消费量（万吨）</t>
  </si>
  <si>
    <t>固定资产投资</t>
  </si>
  <si>
    <t>投资总额增速（%）</t>
  </si>
  <si>
    <t>　＃基础设施建设</t>
  </si>
  <si>
    <t>　＃民间投资</t>
  </si>
  <si>
    <t>按构成分</t>
  </si>
  <si>
    <t>　建筑安装工程</t>
  </si>
  <si>
    <t>　设备工器具购置</t>
  </si>
  <si>
    <t>　其他费用</t>
  </si>
  <si>
    <t>按三次产业分</t>
  </si>
  <si>
    <t>　  ＃工业</t>
  </si>
  <si>
    <t>　     汽车产业</t>
  </si>
  <si>
    <t xml:space="preserve">        摩托车产业</t>
  </si>
  <si>
    <t xml:space="preserve">        电子产业</t>
  </si>
  <si>
    <t xml:space="preserve">        装备产业</t>
  </si>
  <si>
    <t xml:space="preserve">        医药产业</t>
  </si>
  <si>
    <t xml:space="preserve">        材料产业</t>
  </si>
  <si>
    <t xml:space="preserve">        消费品产业</t>
  </si>
  <si>
    <t xml:space="preserve">        能源工业</t>
  </si>
  <si>
    <t>　    ＃工业技改投资</t>
  </si>
  <si>
    <t>　　＃房地产开发</t>
  </si>
  <si>
    <t>建筑业</t>
  </si>
  <si>
    <t>　建筑工程产值</t>
  </si>
  <si>
    <t>　安装工程产值</t>
  </si>
  <si>
    <t>　其他产值</t>
  </si>
  <si>
    <t>房屋建筑施工面积（万平方米）</t>
  </si>
  <si>
    <t>　＃本年新开工面积</t>
  </si>
  <si>
    <t>房屋建筑竣工面积（万平方米）</t>
  </si>
  <si>
    <t>竣工房屋价值（亿元）</t>
  </si>
  <si>
    <t>房地产市场</t>
  </si>
  <si>
    <t>商品房建设与销售</t>
  </si>
  <si>
    <t>房地产开发投资（亿元）</t>
  </si>
  <si>
    <t>　＃住宅</t>
  </si>
  <si>
    <t>　　办公楼</t>
  </si>
  <si>
    <t>　　商业营业用房</t>
  </si>
  <si>
    <t>施工面积（万平方米）</t>
  </si>
  <si>
    <t>新开工面积（万平方米）</t>
  </si>
  <si>
    <t>竣工面积（万平方米）</t>
  </si>
  <si>
    <t>销售面积（万平方米）</t>
  </si>
  <si>
    <t>销售额（亿元）</t>
  </si>
  <si>
    <t>国内贸易</t>
  </si>
  <si>
    <t>社会消费品零售</t>
  </si>
  <si>
    <t>零售总额（亿元）</t>
  </si>
  <si>
    <t>＃限额以上单位网上零售额</t>
  </si>
  <si>
    <t>按销售单位所在地分</t>
  </si>
  <si>
    <t> </t>
  </si>
  <si>
    <t>　城镇</t>
  </si>
  <si>
    <t xml:space="preserve">  ＃城区</t>
  </si>
  <si>
    <t>　乡村</t>
  </si>
  <si>
    <t>按消费类型分</t>
  </si>
  <si>
    <t>　商品零售</t>
  </si>
  <si>
    <t xml:space="preserve">  餐饮收入</t>
  </si>
  <si>
    <t>限额以上单位主要商品零售类值</t>
  </si>
  <si>
    <t>主要商品零售额（亿元）</t>
  </si>
  <si>
    <t>＃粮油、食品类</t>
  </si>
  <si>
    <t xml:space="preserve">  饮料类</t>
  </si>
  <si>
    <t xml:space="preserve">  烟酒类</t>
  </si>
  <si>
    <t xml:space="preserve">  服装、鞋帽、针纺织品类</t>
  </si>
  <si>
    <t xml:space="preserve">  化妆品类</t>
  </si>
  <si>
    <t xml:space="preserve">  金银珠宝类</t>
  </si>
  <si>
    <t xml:space="preserve">  日用品类</t>
  </si>
  <si>
    <t xml:space="preserve">  体育、娱乐用品类</t>
  </si>
  <si>
    <t xml:space="preserve">  家用电器和音像器材类</t>
  </si>
  <si>
    <t xml:space="preserve">  中西药品类</t>
  </si>
  <si>
    <t xml:space="preserve">  文化办公用品类</t>
  </si>
  <si>
    <t xml:space="preserve">  家具类</t>
  </si>
  <si>
    <t xml:space="preserve">  通讯器材类</t>
  </si>
  <si>
    <t xml:space="preserve">  石油及制品类</t>
  </si>
  <si>
    <t xml:space="preserve">  建筑及装潢材料类</t>
  </si>
  <si>
    <t xml:space="preserve">  汽车类</t>
  </si>
  <si>
    <t>销售额和营业额（亿元）</t>
  </si>
  <si>
    <t>批发业销售额</t>
  </si>
  <si>
    <t>零售业销售额</t>
  </si>
  <si>
    <t>住宿业营业额</t>
  </si>
  <si>
    <t>餐饮业营业额</t>
  </si>
  <si>
    <t>开放型经济</t>
  </si>
  <si>
    <t>货物进出口</t>
  </si>
  <si>
    <t>进出口总值（亿元）</t>
  </si>
  <si>
    <t>　出口</t>
  </si>
  <si>
    <t>　  ＃国有企业</t>
  </si>
  <si>
    <t>　  　外资企业</t>
  </si>
  <si>
    <t>　　  民营企业</t>
  </si>
  <si>
    <t>　  ＃一般贸易</t>
  </si>
  <si>
    <t xml:space="preserve">  　　加工贸易</t>
  </si>
  <si>
    <t>　  ＃机电产品</t>
  </si>
  <si>
    <t xml:space="preserve">  　＃高新技术产品</t>
  </si>
  <si>
    <t xml:space="preserve">  　＃笔记本电脑</t>
  </si>
  <si>
    <t xml:space="preserve">  进口</t>
  </si>
  <si>
    <t xml:space="preserve">    ＃国有企业</t>
  </si>
  <si>
    <t xml:space="preserve">      外资企业</t>
  </si>
  <si>
    <t xml:space="preserve">    ＃一般贸易</t>
  </si>
  <si>
    <t xml:space="preserve">      加工贸易</t>
  </si>
  <si>
    <t xml:space="preserve">    ＃机电产品</t>
  </si>
  <si>
    <t xml:space="preserve">    ＃高新技术产品</t>
  </si>
  <si>
    <t>对主要经济体进出口总值（亿元）</t>
  </si>
  <si>
    <t>东盟</t>
  </si>
  <si>
    <t xml:space="preserve"> #出口</t>
  </si>
  <si>
    <t>欧盟</t>
  </si>
  <si>
    <t>美国</t>
  </si>
  <si>
    <t>利用外资</t>
  </si>
  <si>
    <t>实际使用外资金额（亿美元）</t>
  </si>
  <si>
    <t>　＃外商直接投资</t>
  </si>
  <si>
    <t>对外投资合作</t>
  </si>
  <si>
    <t>对外直接投资（亿美元）</t>
  </si>
  <si>
    <t xml:space="preserve"> #货币投资</t>
  </si>
  <si>
    <t>对外承包工程合同额（亿美元）</t>
  </si>
  <si>
    <t>对外承包工程营业额（亿美元）</t>
  </si>
  <si>
    <t>国际旅游</t>
  </si>
  <si>
    <t>接待入境旅游者人数（万人次）</t>
  </si>
  <si>
    <t>旅游外汇收入（亿美元）</t>
  </si>
  <si>
    <t>服务业</t>
  </si>
  <si>
    <t>规模以上服务业企业经济效益</t>
  </si>
  <si>
    <t xml:space="preserve">  ＃交通运输、仓储和邮政业</t>
  </si>
  <si>
    <t xml:space="preserve">  ＃信息传输、软件和信息技术服务业</t>
  </si>
  <si>
    <t xml:space="preserve">  ＃租赁和商务服务业</t>
  </si>
  <si>
    <t xml:space="preserve">  ＃科学研究和技术服务业</t>
  </si>
  <si>
    <t>营业利润（亿元）</t>
  </si>
  <si>
    <t>交通运输邮电</t>
  </si>
  <si>
    <t>客货运输量</t>
  </si>
  <si>
    <t>货物运输总量（万吨）</t>
  </si>
  <si>
    <t>　铁路</t>
  </si>
  <si>
    <t>　公路</t>
  </si>
  <si>
    <t>　水运</t>
  </si>
  <si>
    <t>　航空</t>
  </si>
  <si>
    <t>旅客运输量（万人次）</t>
  </si>
  <si>
    <t>客货吞吐量</t>
  </si>
  <si>
    <t>内河港口货物吞吐量（万吨）</t>
  </si>
  <si>
    <t>空港吞吐量</t>
  </si>
  <si>
    <t>　旅客（万人次）</t>
  </si>
  <si>
    <t>　货物（万吨）</t>
  </si>
  <si>
    <t xml:space="preserve">国际标准集装箱吞吐量（万TEU） </t>
  </si>
  <si>
    <t xml:space="preserve">  铁路</t>
  </si>
  <si>
    <t xml:space="preserve">  港口</t>
  </si>
  <si>
    <t>邮电业务总量</t>
  </si>
  <si>
    <t>业务总量（亿元）</t>
  </si>
  <si>
    <t>　邮政</t>
  </si>
  <si>
    <t>　电信</t>
  </si>
  <si>
    <t>财 政</t>
  </si>
  <si>
    <t>财政收支</t>
  </si>
  <si>
    <t>比上年±%</t>
  </si>
  <si>
    <t>一般公共预算收入(亿元）</t>
  </si>
  <si>
    <t xml:space="preserve">    税收收入</t>
  </si>
  <si>
    <t xml:space="preserve">      ＃增值税</t>
  </si>
  <si>
    <t xml:space="preserve">        企业所得税</t>
  </si>
  <si>
    <t xml:space="preserve">        个人所得税</t>
  </si>
  <si>
    <t xml:space="preserve">        城市维护建设税</t>
  </si>
  <si>
    <t xml:space="preserve">        契税</t>
  </si>
  <si>
    <t xml:space="preserve">    非税收入 </t>
  </si>
  <si>
    <t>一般公共预算支出（亿元）</t>
  </si>
  <si>
    <t xml:space="preserve">  ＃一般公共服务</t>
  </si>
  <si>
    <t xml:space="preserve">    教育</t>
  </si>
  <si>
    <t xml:space="preserve">    文化旅游体育与传媒</t>
  </si>
  <si>
    <t xml:space="preserve">    社保和就业</t>
  </si>
  <si>
    <t xml:space="preserve">    卫生健康</t>
  </si>
  <si>
    <t xml:space="preserve">    城乡社区</t>
  </si>
  <si>
    <t xml:space="preserve">    农林水</t>
  </si>
  <si>
    <t>金融</t>
  </si>
  <si>
    <t xml:space="preserve">金融机构存贷款 </t>
  </si>
  <si>
    <t>12月末</t>
  </si>
  <si>
    <t>比年初±%</t>
  </si>
  <si>
    <t>本外币存款余额(亿元)</t>
  </si>
  <si>
    <t xml:space="preserve">  ＃人民币存款余额</t>
  </si>
  <si>
    <t xml:space="preserve">      ＃住户存款</t>
  </si>
  <si>
    <t>　      非金融企业存款</t>
  </si>
  <si>
    <t>　      政府存款</t>
  </si>
  <si>
    <t>　      非银行业金融机构存款</t>
  </si>
  <si>
    <t>本外币贷款余额(亿元)</t>
  </si>
  <si>
    <t xml:space="preserve">  ＃人民币贷款余额</t>
  </si>
  <si>
    <t xml:space="preserve">  　  ＃短期贷款</t>
  </si>
  <si>
    <t xml:space="preserve">  　　  中长期贷款</t>
  </si>
  <si>
    <t xml:space="preserve">  　  ＃个人贷款及透支</t>
  </si>
  <si>
    <t>保险</t>
  </si>
  <si>
    <t>保险保费收入（亿元）</t>
  </si>
  <si>
    <t>　财产险</t>
  </si>
  <si>
    <t>　人身险</t>
  </si>
  <si>
    <t>保险赔付支出（亿元）</t>
  </si>
  <si>
    <t>人民生活</t>
  </si>
  <si>
    <t>全体居民收支</t>
  </si>
  <si>
    <t>人均可支配收入（元）</t>
  </si>
  <si>
    <t xml:space="preserve">   工资性收入</t>
  </si>
  <si>
    <t xml:space="preserve">   经营净收入</t>
  </si>
  <si>
    <t xml:space="preserve">   财产净收入</t>
  </si>
  <si>
    <t xml:space="preserve">   转移净收入</t>
  </si>
  <si>
    <t>人均生活消费支出（元）</t>
  </si>
  <si>
    <t>　食品烟酒</t>
  </si>
  <si>
    <t>　衣着</t>
  </si>
  <si>
    <t>　居住</t>
  </si>
  <si>
    <t>　生活用品及服务</t>
  </si>
  <si>
    <t>　交通通信</t>
  </si>
  <si>
    <t>　教育文化娱乐</t>
  </si>
  <si>
    <t xml:space="preserve">  医疗保健</t>
  </si>
  <si>
    <t>　其他用品和服务</t>
  </si>
  <si>
    <t>城镇常住居民收支</t>
  </si>
  <si>
    <t>农村常住居民收支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</si>
  <si>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</si>
  <si>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</si>
  <si>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</si>
  <si>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</si>
  <si>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</si>
  <si>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</si>
  <si>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</si>
  <si>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</si>
  <si>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</si>
  <si>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</t>
  </si>
  <si>
    <t xml:space="preserve">  其他用品和服务</t>
  </si>
  <si>
    <t xml:space="preserve">社会发展  </t>
  </si>
  <si>
    <t>社会保障、保险、就业及知识产权</t>
  </si>
  <si>
    <t>社会保障</t>
  </si>
  <si>
    <t xml:space="preserve">  城市居民</t>
  </si>
  <si>
    <t xml:space="preserve">    最低生活保障人数（万人）</t>
  </si>
  <si>
    <t xml:space="preserve">    最低生活保障家庭数（万户）</t>
  </si>
  <si>
    <t xml:space="preserve">    最低生活保障支出（万元）</t>
  </si>
  <si>
    <t xml:space="preserve">  农村居民</t>
  </si>
  <si>
    <t xml:space="preserve">  医疗救助</t>
  </si>
  <si>
    <t xml:space="preserve">    资助参加医疗保险人数（万人）</t>
  </si>
  <si>
    <t xml:space="preserve">    民政部门直接救助人次数（万人次）</t>
  </si>
  <si>
    <t xml:space="preserve">    医疗救助直接支出（万元）</t>
  </si>
  <si>
    <t xml:space="preserve">    资助参加医疗保险（万元）</t>
  </si>
  <si>
    <t>社会保险</t>
  </si>
  <si>
    <t xml:space="preserve">  城镇职工基本养老保险参保人数（万人）</t>
  </si>
  <si>
    <t xml:space="preserve">  城镇职工基本医疗保险参保人数（万人）</t>
  </si>
  <si>
    <t xml:space="preserve">  参加失业保险职工人数（万人）</t>
  </si>
  <si>
    <t xml:space="preserve">  工伤保险参保人数（万人）</t>
  </si>
  <si>
    <t xml:space="preserve">  生育保险参保人数（万人）</t>
  </si>
  <si>
    <t xml:space="preserve">  生育保险享受待遇人次（万人次）</t>
  </si>
  <si>
    <t>就业</t>
  </si>
  <si>
    <t xml:space="preserve">  城镇新增就业人员（万人）</t>
  </si>
  <si>
    <t xml:space="preserve">  城镇登记失业率（%）</t>
  </si>
  <si>
    <t>-1.6点</t>
  </si>
  <si>
    <t xml:space="preserve">  补贴性职业技能培训人数（万人次）</t>
  </si>
  <si>
    <t>专利</t>
  </si>
  <si>
    <t xml:space="preserve">  授权量（件）</t>
  </si>
  <si>
    <t>价   格</t>
  </si>
  <si>
    <t>城市居民消费价格</t>
  </si>
  <si>
    <t>12月环比
(上月=100)</t>
  </si>
  <si>
    <t>12月同比
(上年同月=100)</t>
  </si>
  <si>
    <t>1-12月同比
(上年同期=100)</t>
  </si>
  <si>
    <t xml:space="preserve">  居民消费价格指数</t>
  </si>
  <si>
    <t>　  服务</t>
  </si>
  <si>
    <t xml:space="preserve">  ＃消费品</t>
  </si>
  <si>
    <t xml:space="preserve">  ＃食品</t>
  </si>
  <si>
    <t>　  非食品</t>
  </si>
  <si>
    <t xml:space="preserve">       食品烟酒</t>
  </si>
  <si>
    <t xml:space="preserve">       衣着</t>
  </si>
  <si>
    <t xml:space="preserve">       居住</t>
  </si>
  <si>
    <t xml:space="preserve">       生活用品及服务</t>
  </si>
  <si>
    <t xml:space="preserve">       交通和通信</t>
  </si>
  <si>
    <t xml:space="preserve">       教育文化和娱乐</t>
  </si>
  <si>
    <t xml:space="preserve">       医疗保健</t>
  </si>
  <si>
    <t xml:space="preserve">       其他用品和服务</t>
  </si>
  <si>
    <t>工业生产者价格</t>
  </si>
  <si>
    <t>工业生产者出厂价格指数</t>
  </si>
  <si>
    <t xml:space="preserve">  生产资料</t>
  </si>
  <si>
    <t xml:space="preserve">    采掘</t>
  </si>
  <si>
    <t xml:space="preserve">    原料</t>
  </si>
  <si>
    <t xml:space="preserve">    加工</t>
  </si>
  <si>
    <t xml:space="preserve">  生活资料</t>
  </si>
  <si>
    <t xml:space="preserve">    食品</t>
  </si>
  <si>
    <t xml:space="preserve">    衣着</t>
  </si>
  <si>
    <t xml:space="preserve">    一般日用品</t>
  </si>
  <si>
    <t xml:space="preserve">    耐用消费品</t>
  </si>
  <si>
    <t>工业生产者购进价格指数</t>
  </si>
  <si>
    <t xml:space="preserve">  燃料、动力类</t>
  </si>
  <si>
    <t xml:space="preserve">  黑色金属材料类</t>
  </si>
  <si>
    <t xml:space="preserve">  有色金属材料类</t>
  </si>
  <si>
    <t xml:space="preserve">  化工原料类</t>
  </si>
  <si>
    <t xml:space="preserve">  木材及纸浆类</t>
  </si>
  <si>
    <t xml:space="preserve">  建筑材料类及非金属矿类</t>
  </si>
  <si>
    <t xml:space="preserve">  其他工业原材料及半成品类</t>
  </si>
  <si>
    <t xml:space="preserve">  农副产品类</t>
  </si>
  <si>
    <t xml:space="preserve">  纺织原料类</t>
  </si>
  <si>
    <t>农产品生产者价格</t>
  </si>
  <si>
    <t>农产品生产者价格指数</t>
  </si>
  <si>
    <t>农业产品</t>
  </si>
  <si>
    <t xml:space="preserve">  谷物</t>
  </si>
  <si>
    <t xml:space="preserve">  ＃稻谷</t>
  </si>
  <si>
    <t xml:space="preserve">  ＃玉米</t>
  </si>
  <si>
    <t xml:space="preserve">   蔬菜</t>
  </si>
  <si>
    <t xml:space="preserve">   水果</t>
  </si>
  <si>
    <t>林业产品</t>
  </si>
  <si>
    <t>畜牧业产品</t>
  </si>
  <si>
    <t xml:space="preserve">  活猪</t>
  </si>
  <si>
    <t xml:space="preserve">  活家禽</t>
  </si>
  <si>
    <t xml:space="preserve">  禽蛋</t>
  </si>
  <si>
    <t>渔业产品</t>
  </si>
  <si>
    <t xml:space="preserve">各区县主要统计指标                                    </t>
  </si>
  <si>
    <t>区  县</t>
  </si>
  <si>
    <t>1-4季度地区生产总值</t>
  </si>
  <si>
    <t>绝对量（亿元)</t>
  </si>
  <si>
    <t>全   市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</si>
  <si>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</si>
  <si>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</si>
  <si>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</si>
  <si>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</si>
  <si>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</si>
  <si>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</si>
  <si>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</si>
  <si>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</si>
  <si>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</si>
  <si>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</si>
  <si>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渝北区</t>
  </si>
  <si>
    <t>巴南区</t>
  </si>
  <si>
    <t>长寿区</t>
  </si>
  <si>
    <t>江津区</t>
  </si>
  <si>
    <t>合川区</t>
  </si>
  <si>
    <t>永川区</t>
  </si>
  <si>
    <t>南川区</t>
  </si>
  <si>
    <t>綦江区</t>
  </si>
  <si>
    <t>#綦江区（不含万盛）</t>
  </si>
  <si>
    <t xml:space="preserve">  万盛经开区</t>
  </si>
  <si>
    <t>大足区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</si>
  <si>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</si>
  <si>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</si>
  <si>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</si>
  <si>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</si>
  <si>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</si>
  <si>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</si>
  <si>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</si>
  <si>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城口县</t>
  </si>
  <si>
    <t>丰都县</t>
  </si>
  <si>
    <t>垫江县</t>
  </si>
  <si>
    <t>忠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</si>
  <si>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</si>
  <si>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</si>
  <si>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</si>
  <si>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</si>
  <si>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</si>
  <si>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</si>
  <si>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</si>
  <si>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</si>
  <si>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1-4季度第一产业增加值</t>
  </si>
  <si>
    <t>1-4季度第二产业增加值</t>
  </si>
  <si>
    <t>1-4季度第三产业增加值</t>
  </si>
  <si>
    <t>1-4季度规模以上工业增加值增速</t>
  </si>
  <si>
    <t>1-4季度规模以上工业综合能源消费量</t>
  </si>
  <si>
    <t>绝对量（万吨标准煤)</t>
  </si>
  <si>
    <t>1-4季度固定资产投资增速</t>
  </si>
  <si>
    <t>注：本表区县固定资产投资不含跨区投资。</t>
  </si>
  <si>
    <t>1-4季度工业投资增速</t>
  </si>
  <si>
    <t>注：本表区县工业投资不含跨区工业投资。</t>
  </si>
  <si>
    <t>1-4季度房地产开发投资</t>
  </si>
  <si>
    <t>1-4季度商品房销售面积</t>
  </si>
  <si>
    <t>绝对量（万平方米)</t>
  </si>
  <si>
    <t>1-4季度社会消费品零售总额</t>
  </si>
  <si>
    <t>1-4季度区县级一般公共预算收入</t>
  </si>
  <si>
    <t>两江新区</t>
  </si>
  <si>
    <t>高新区</t>
  </si>
  <si>
    <t>1-4季度区县级税收收入</t>
  </si>
  <si>
    <t>1-4季度区县级一般公共预算支出</t>
  </si>
  <si>
    <t>12月末金融机构人民币存款余额</t>
  </si>
  <si>
    <t>比年初（亿元)</t>
  </si>
  <si>
    <t>12月末金融机构人民币贷款余额</t>
  </si>
  <si>
    <t>1-4季度全体居民人均可支配收入</t>
  </si>
  <si>
    <t>绝对量（元)</t>
  </si>
  <si>
    <t xml:space="preserve"> #綦江区（不含万盛）</t>
  </si>
  <si>
    <t>1-4季度城镇常住居民人均可支配收入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</si>
</sst>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&quot;开&quot;;&quot;开&quot;;&quot;关&quot;"/>
    <numFmt numFmtId="181" formatCode="0.0"/>
    <numFmt numFmtId="182" formatCode="0.0_ "/>
    <numFmt numFmtId="183" formatCode="0_);[Red]\(0\)"/>
    <numFmt numFmtId="184" formatCode="0.00_ "/>
    <numFmt numFmtId="185" formatCode="0.00_);[Red]\(0.00\)"/>
    <numFmt numFmtId="186" formatCode="0.0_);[Red]\(0.0\)"/>
  </numFmts>
  <fonts count="69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6"/>
      <name val="黑体"/>
      <family val="3"/>
    </font>
    <font>
      <sz val="16"/>
      <name val="黑体"/>
      <family val="3"/>
    </font>
    <font>
      <sz val="11"/>
      <name val="黑体"/>
      <family val="3"/>
    </font>
    <font>
      <b/>
      <sz val="14"/>
      <name val="黑体"/>
      <family val="3"/>
    </font>
    <font>
      <b/>
      <sz val="11"/>
      <name val="黑体"/>
      <family val="3"/>
    </font>
    <font>
      <b/>
      <sz val="11"/>
      <name val="华文细黑"/>
      <family val="0"/>
    </font>
    <font>
      <sz val="10"/>
      <name val="宋体"/>
      <family val="0"/>
    </font>
    <font>
      <sz val="12"/>
      <color indexed="10"/>
      <name val="黑体"/>
      <family val="3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楷体_GB2312"/>
      <family val="0"/>
    </font>
    <font>
      <sz val="9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4"/>
      <name val="宋体"/>
      <family val="0"/>
    </font>
    <font>
      <sz val="8"/>
      <color indexed="8"/>
      <name val="宋体"/>
      <family val="0"/>
    </font>
    <font>
      <sz val="8"/>
      <color indexed="8"/>
      <name val="Arial"/>
      <family val="2"/>
    </font>
    <font>
      <sz val="7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rgb="FFFF0000"/>
      <name val="黑体"/>
      <family val="3"/>
    </font>
    <font>
      <sz val="14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47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47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7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7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7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7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7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7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47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47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8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8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8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8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8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8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51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4" fillId="35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55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6" borderId="9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31" fillId="37" borderId="10" applyNumberFormat="0" applyAlignment="0" applyProtection="0"/>
    <xf numFmtId="0" fontId="58" fillId="38" borderId="11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0" fontId="23" fillId="0" borderId="1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48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48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48" fillId="4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8" fillId="47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8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62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63" fillId="36" borderId="15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26" fillId="37" borderId="16" applyNumberFormat="0" applyAlignment="0" applyProtection="0"/>
    <xf numFmtId="0" fontId="64" fillId="52" borderId="9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20" fillId="13" borderId="10" applyNumberFormat="0" applyAlignment="0" applyProtection="0"/>
    <xf numFmtId="0" fontId="33" fillId="0" borderId="0">
      <alignment/>
      <protection/>
    </xf>
    <xf numFmtId="0" fontId="32" fillId="0" borderId="0">
      <alignment/>
      <protection/>
    </xf>
    <xf numFmtId="0" fontId="2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257">
    <xf numFmtId="0" fontId="0" fillId="0" borderId="0" xfId="0" applyAlignment="1">
      <alignment vertical="center"/>
    </xf>
    <xf numFmtId="0" fontId="3" fillId="5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6" fillId="55" borderId="0" xfId="1049" applyFont="1" applyFill="1">
      <alignment vertical="center"/>
      <protection/>
    </xf>
    <xf numFmtId="0" fontId="6" fillId="0" borderId="0" xfId="1049" applyFont="1">
      <alignment vertical="center"/>
      <protection/>
    </xf>
    <xf numFmtId="177" fontId="6" fillId="0" borderId="20" xfId="1127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21" xfId="1049" applyFont="1" applyBorder="1" applyAlignment="1">
      <alignment horizontal="left" vertical="center"/>
      <protection/>
    </xf>
    <xf numFmtId="1" fontId="0" fillId="0" borderId="21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6" fillId="0" borderId="21" xfId="1049" applyFont="1" applyBorder="1" applyAlignment="1">
      <alignment vertical="center"/>
      <protection/>
    </xf>
    <xf numFmtId="0" fontId="6" fillId="0" borderId="21" xfId="1049" applyFont="1" applyBorder="1">
      <alignment vertical="center"/>
      <protection/>
    </xf>
    <xf numFmtId="0" fontId="8" fillId="0" borderId="0" xfId="1049" applyFont="1">
      <alignment vertical="center"/>
      <protection/>
    </xf>
    <xf numFmtId="177" fontId="6" fillId="0" borderId="19" xfId="1127" applyNumberFormat="1" applyFont="1" applyBorder="1" applyAlignment="1">
      <alignment horizontal="center" vertical="center"/>
    </xf>
    <xf numFmtId="0" fontId="9" fillId="0" borderId="21" xfId="1049" applyNumberFormat="1" applyFont="1" applyBorder="1" applyAlignment="1">
      <alignment horizontal="left" vertical="center"/>
      <protection/>
    </xf>
    <xf numFmtId="2" fontId="0" fillId="0" borderId="21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0" fillId="0" borderId="21" xfId="701" applyNumberFormat="1" applyBorder="1" applyAlignment="1">
      <alignment vertical="center"/>
      <protection/>
    </xf>
    <xf numFmtId="2" fontId="0" fillId="0" borderId="19" xfId="701" applyNumberFormat="1" applyBorder="1" applyAlignment="1">
      <alignment vertical="center"/>
      <protection/>
    </xf>
    <xf numFmtId="0" fontId="65" fillId="55" borderId="0" xfId="1049" applyFont="1" applyFill="1">
      <alignment vertical="center"/>
      <protection/>
    </xf>
    <xf numFmtId="0" fontId="65" fillId="0" borderId="0" xfId="1049" applyFont="1">
      <alignment vertical="center"/>
      <protection/>
    </xf>
    <xf numFmtId="0" fontId="65" fillId="0" borderId="19" xfId="1049" applyFont="1" applyBorder="1" applyAlignment="1">
      <alignment horizontal="center" vertical="center" wrapText="1"/>
      <protection/>
    </xf>
    <xf numFmtId="177" fontId="65" fillId="0" borderId="20" xfId="1127" applyNumberFormat="1" applyFont="1" applyBorder="1" applyAlignment="1">
      <alignment horizontal="center" vertical="center"/>
    </xf>
    <xf numFmtId="0" fontId="66" fillId="0" borderId="19" xfId="1051" applyFont="1" applyBorder="1" applyAlignment="1">
      <alignment horizontal="center" vertical="center"/>
      <protection/>
    </xf>
    <xf numFmtId="0" fontId="65" fillId="0" borderId="21" xfId="1049" applyFont="1" applyBorder="1" applyAlignment="1">
      <alignment horizontal="left" vertical="center"/>
      <protection/>
    </xf>
    <xf numFmtId="181" fontId="66" fillId="0" borderId="21" xfId="0" applyNumberFormat="1" applyFont="1" applyBorder="1" applyAlignment="1">
      <alignment vertical="center"/>
    </xf>
    <xf numFmtId="181" fontId="66" fillId="0" borderId="19" xfId="0" applyNumberFormat="1" applyFont="1" applyBorder="1" applyAlignment="1">
      <alignment vertical="center"/>
    </xf>
    <xf numFmtId="0" fontId="65" fillId="0" borderId="21" xfId="1049" applyFont="1" applyBorder="1" applyAlignment="1">
      <alignment vertical="center"/>
      <protection/>
    </xf>
    <xf numFmtId="0" fontId="65" fillId="0" borderId="21" xfId="1049" applyFont="1" applyBorder="1">
      <alignment vertical="center"/>
      <protection/>
    </xf>
    <xf numFmtId="181" fontId="66" fillId="0" borderId="21" xfId="701" applyNumberFormat="1" applyFont="1" applyBorder="1" applyAlignment="1">
      <alignment vertical="center"/>
      <protection/>
    </xf>
    <xf numFmtId="181" fontId="66" fillId="0" borderId="19" xfId="701" applyNumberFormat="1" applyFont="1" applyBorder="1" applyAlignment="1">
      <alignment vertical="center"/>
      <protection/>
    </xf>
    <xf numFmtId="0" fontId="65" fillId="0" borderId="21" xfId="0" applyNumberFormat="1" applyFont="1" applyFill="1" applyBorder="1" applyAlignment="1">
      <alignment horizontal="left" vertical="center"/>
    </xf>
    <xf numFmtId="0" fontId="65" fillId="0" borderId="22" xfId="1049" applyFont="1" applyBorder="1">
      <alignment vertical="center"/>
      <protection/>
    </xf>
    <xf numFmtId="0" fontId="65" fillId="0" borderId="23" xfId="1049" applyFont="1" applyBorder="1">
      <alignment vertical="center"/>
      <protection/>
    </xf>
    <xf numFmtId="0" fontId="65" fillId="0" borderId="19" xfId="0" applyFont="1" applyBorder="1" applyAlignment="1">
      <alignment horizontal="center" vertical="center"/>
    </xf>
    <xf numFmtId="2" fontId="66" fillId="0" borderId="20" xfId="0" applyNumberFormat="1" applyFont="1" applyBorder="1" applyAlignment="1">
      <alignment vertical="center"/>
    </xf>
    <xf numFmtId="2" fontId="66" fillId="0" borderId="20" xfId="701" applyNumberFormat="1" applyFont="1" applyBorder="1" applyAlignment="1">
      <alignment vertical="center"/>
      <protection/>
    </xf>
    <xf numFmtId="184" fontId="65" fillId="0" borderId="0" xfId="1049" applyNumberFormat="1" applyFont="1">
      <alignment vertical="center"/>
      <protection/>
    </xf>
    <xf numFmtId="182" fontId="65" fillId="0" borderId="0" xfId="1049" applyNumberFormat="1" applyFont="1">
      <alignment vertical="center"/>
      <protection/>
    </xf>
    <xf numFmtId="0" fontId="65" fillId="0" borderId="19" xfId="701" applyFont="1" applyBorder="1" applyAlignment="1">
      <alignment horizontal="center" vertical="center"/>
      <protection/>
    </xf>
    <xf numFmtId="2" fontId="66" fillId="0" borderId="21" xfId="701" applyNumberFormat="1" applyFont="1" applyBorder="1" applyAlignment="1">
      <alignment vertical="center"/>
      <protection/>
    </xf>
    <xf numFmtId="2" fontId="66" fillId="0" borderId="21" xfId="0" applyNumberFormat="1" applyFont="1" applyBorder="1" applyAlignment="1">
      <alignment vertical="center"/>
    </xf>
    <xf numFmtId="2" fontId="66" fillId="0" borderId="19" xfId="0" applyNumberFormat="1" applyFont="1" applyBorder="1" applyAlignment="1">
      <alignment vertical="center"/>
    </xf>
    <xf numFmtId="181" fontId="66" fillId="0" borderId="24" xfId="0" applyNumberFormat="1" applyFont="1" applyBorder="1" applyAlignment="1">
      <alignment vertical="center"/>
    </xf>
    <xf numFmtId="2" fontId="66" fillId="0" borderId="19" xfId="701" applyNumberFormat="1" applyFont="1" applyBorder="1" applyAlignment="1">
      <alignment vertical="center"/>
      <protection/>
    </xf>
    <xf numFmtId="181" fontId="66" fillId="0" borderId="24" xfId="701" applyNumberFormat="1" applyFont="1" applyBorder="1" applyAlignment="1">
      <alignment vertical="center"/>
      <protection/>
    </xf>
    <xf numFmtId="2" fontId="66" fillId="0" borderId="19" xfId="0" applyNumberFormat="1" applyFont="1" applyBorder="1" applyAlignment="1">
      <alignment vertical="center"/>
    </xf>
    <xf numFmtId="181" fontId="66" fillId="0" borderId="24" xfId="0" applyNumberFormat="1" applyFont="1" applyBorder="1" applyAlignment="1">
      <alignment vertical="center"/>
    </xf>
    <xf numFmtId="181" fontId="66" fillId="0" borderId="24" xfId="701" applyNumberFormat="1" applyFont="1" applyBorder="1" applyAlignment="1">
      <alignment vertical="center"/>
      <protection/>
    </xf>
    <xf numFmtId="177" fontId="65" fillId="55" borderId="19" xfId="1127" applyNumberFormat="1" applyFont="1" applyFill="1" applyBorder="1" applyAlignment="1">
      <alignment horizontal="center" vertical="center"/>
    </xf>
    <xf numFmtId="177" fontId="65" fillId="0" borderId="19" xfId="1138" applyNumberFormat="1" applyFont="1" applyFill="1" applyBorder="1" applyAlignment="1">
      <alignment horizontal="center" vertical="center"/>
    </xf>
    <xf numFmtId="184" fontId="65" fillId="0" borderId="22" xfId="1049" applyNumberFormat="1" applyFont="1" applyBorder="1">
      <alignment vertical="center"/>
      <protection/>
    </xf>
    <xf numFmtId="182" fontId="65" fillId="0" borderId="23" xfId="1049" applyNumberFormat="1" applyFont="1" applyBorder="1">
      <alignment vertical="center"/>
      <protection/>
    </xf>
    <xf numFmtId="0" fontId="65" fillId="0" borderId="25" xfId="1049" applyFont="1" applyBorder="1">
      <alignment vertical="center"/>
      <protection/>
    </xf>
    <xf numFmtId="0" fontId="65" fillId="0" borderId="26" xfId="1049" applyFont="1" applyBorder="1">
      <alignment vertical="center"/>
      <protection/>
    </xf>
    <xf numFmtId="0" fontId="65" fillId="0" borderId="0" xfId="1049" applyFont="1" applyAlignment="1">
      <alignment horizontal="right" vertical="center"/>
      <protection/>
    </xf>
    <xf numFmtId="2" fontId="65" fillId="0" borderId="20" xfId="1049" applyNumberFormat="1" applyFont="1" applyBorder="1">
      <alignment vertical="center"/>
      <protection/>
    </xf>
    <xf numFmtId="181" fontId="65" fillId="0" borderId="19" xfId="1049" applyNumberFormat="1" applyFont="1" applyBorder="1">
      <alignment vertical="center"/>
      <protection/>
    </xf>
    <xf numFmtId="181" fontId="65" fillId="0" borderId="19" xfId="1049" applyNumberFormat="1" applyFont="1" applyBorder="1">
      <alignment vertical="center"/>
      <protection/>
    </xf>
    <xf numFmtId="2" fontId="65" fillId="0" borderId="20" xfId="1049" applyNumberFormat="1" applyFont="1" applyBorder="1" applyAlignment="1">
      <alignment horizontal="right" vertical="center"/>
      <protection/>
    </xf>
    <xf numFmtId="184" fontId="65" fillId="0" borderId="0" xfId="1049" applyNumberFormat="1" applyFont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181" fontId="0" fillId="0" borderId="20" xfId="0" applyNumberForma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 shrinkToFit="1"/>
    </xf>
    <xf numFmtId="177" fontId="3" fillId="0" borderId="20" xfId="1127" applyNumberFormat="1" applyFont="1" applyBorder="1" applyAlignment="1">
      <alignment horizontal="center" vertical="center"/>
    </xf>
    <xf numFmtId="2" fontId="0" fillId="0" borderId="21" xfId="0" applyNumberFormat="1" applyFill="1" applyBorder="1" applyAlignment="1">
      <alignment vertical="center"/>
    </xf>
    <xf numFmtId="181" fontId="0" fillId="0" borderId="19" xfId="0" applyNumberFormat="1" applyFill="1" applyBorder="1" applyAlignment="1">
      <alignment vertical="center"/>
    </xf>
    <xf numFmtId="2" fontId="0" fillId="0" borderId="21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vertical="center"/>
    </xf>
    <xf numFmtId="181" fontId="0" fillId="0" borderId="19" xfId="0" applyNumberFormat="1" applyFont="1" applyBorder="1" applyAlignment="1">
      <alignment horizontal="right" vertical="center"/>
    </xf>
    <xf numFmtId="181" fontId="0" fillId="0" borderId="21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right" vertical="center"/>
    </xf>
    <xf numFmtId="1" fontId="0" fillId="0" borderId="21" xfId="0" applyNumberFormat="1" applyFont="1" applyBorder="1" applyAlignment="1">
      <alignment vertical="center"/>
    </xf>
    <xf numFmtId="0" fontId="3" fillId="55" borderId="0" xfId="1052" applyFont="1" applyFill="1" applyAlignment="1">
      <alignment vertical="center"/>
      <protection/>
    </xf>
    <xf numFmtId="49" fontId="3" fillId="0" borderId="0" xfId="1052" applyNumberFormat="1" applyFont="1" applyAlignment="1">
      <alignment vertical="center"/>
      <protection/>
    </xf>
    <xf numFmtId="0" fontId="3" fillId="0" borderId="0" xfId="1052" applyFont="1" applyAlignment="1">
      <alignment vertical="center"/>
      <protection/>
    </xf>
    <xf numFmtId="0" fontId="3" fillId="0" borderId="21" xfId="1052" applyFont="1" applyBorder="1" applyAlignment="1">
      <alignment horizontal="justify" vertical="center"/>
      <protection/>
    </xf>
    <xf numFmtId="0" fontId="3" fillId="0" borderId="20" xfId="1052" applyFont="1" applyBorder="1" applyAlignment="1">
      <alignment horizontal="center" vertical="center"/>
      <protection/>
    </xf>
    <xf numFmtId="0" fontId="3" fillId="0" borderId="19" xfId="1052" applyFont="1" applyBorder="1" applyAlignment="1">
      <alignment horizontal="center" vertical="center"/>
      <protection/>
    </xf>
    <xf numFmtId="185" fontId="3" fillId="0" borderId="21" xfId="0" applyNumberFormat="1" applyFont="1" applyBorder="1" applyAlignment="1">
      <alignment vertical="center"/>
    </xf>
    <xf numFmtId="185" fontId="3" fillId="0" borderId="21" xfId="1052" applyNumberFormat="1" applyFont="1" applyBorder="1" applyAlignment="1">
      <alignment horizontal="justify" vertical="center"/>
      <protection/>
    </xf>
    <xf numFmtId="0" fontId="3" fillId="0" borderId="0" xfId="1052" applyFont="1" applyAlignment="1">
      <alignment horizontal="right" vertical="center"/>
      <protection/>
    </xf>
    <xf numFmtId="1" fontId="47" fillId="0" borderId="27" xfId="1027" applyNumberFormat="1" applyBorder="1" applyAlignment="1">
      <alignment horizontal="right" vertical="center"/>
      <protection/>
    </xf>
    <xf numFmtId="1" fontId="47" fillId="0" borderId="28" xfId="1027" applyNumberFormat="1" applyBorder="1" applyAlignment="1">
      <alignment horizontal="right" vertical="center"/>
      <protection/>
    </xf>
    <xf numFmtId="49" fontId="3" fillId="0" borderId="0" xfId="1052" applyNumberFormat="1" applyFont="1" applyAlignment="1">
      <alignment horizontal="right" vertical="center"/>
      <protection/>
    </xf>
    <xf numFmtId="181" fontId="3" fillId="0" borderId="0" xfId="1052" applyNumberFormat="1" applyFont="1" applyAlignment="1">
      <alignment vertical="center"/>
      <protection/>
    </xf>
    <xf numFmtId="181" fontId="3" fillId="0" borderId="19" xfId="1052" applyNumberFormat="1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vertical="center"/>
    </xf>
    <xf numFmtId="181" fontId="3" fillId="0" borderId="20" xfId="1154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81" fontId="3" fillId="0" borderId="20" xfId="0" applyNumberFormat="1" applyFont="1" applyFill="1" applyBorder="1" applyAlignment="1">
      <alignment horizontal="right" vertical="center"/>
    </xf>
    <xf numFmtId="49" fontId="3" fillId="0" borderId="24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3" fillId="0" borderId="21" xfId="1154" applyNumberFormat="1" applyFont="1" applyBorder="1" applyAlignment="1">
      <alignment vertical="center"/>
    </xf>
    <xf numFmtId="181" fontId="3" fillId="0" borderId="19" xfId="1154" applyNumberFormat="1" applyFont="1" applyBorder="1" applyAlignment="1">
      <alignment vertical="center"/>
    </xf>
    <xf numFmtId="0" fontId="3" fillId="55" borderId="0" xfId="1051" applyFont="1" applyFill="1" applyAlignment="1">
      <alignment vertical="center"/>
      <protection/>
    </xf>
    <xf numFmtId="49" fontId="3" fillId="0" borderId="0" xfId="1051" applyNumberFormat="1" applyFont="1" applyAlignment="1">
      <alignment vertical="center"/>
      <protection/>
    </xf>
    <xf numFmtId="0" fontId="3" fillId="0" borderId="0" xfId="1051" applyFont="1" applyAlignment="1">
      <alignment horizontal="right" vertical="center"/>
      <protection/>
    </xf>
    <xf numFmtId="181" fontId="3" fillId="0" borderId="0" xfId="1051" applyNumberFormat="1" applyFont="1" applyAlignment="1">
      <alignment vertical="center"/>
      <protection/>
    </xf>
    <xf numFmtId="0" fontId="3" fillId="0" borderId="0" xfId="1051" applyFont="1" applyAlignment="1">
      <alignment vertical="center"/>
      <protection/>
    </xf>
    <xf numFmtId="0" fontId="3" fillId="0" borderId="21" xfId="1051" applyFont="1" applyBorder="1" applyAlignment="1">
      <alignment horizontal="justify" vertical="center"/>
      <protection/>
    </xf>
    <xf numFmtId="0" fontId="3" fillId="0" borderId="20" xfId="1051" applyFont="1" applyBorder="1" applyAlignment="1">
      <alignment horizontal="center" vertical="center"/>
      <protection/>
    </xf>
    <xf numFmtId="0" fontId="3" fillId="0" borderId="19" xfId="1051" applyFont="1" applyBorder="1" applyAlignment="1">
      <alignment horizontal="center" vertical="center"/>
      <protection/>
    </xf>
    <xf numFmtId="0" fontId="3" fillId="0" borderId="21" xfId="701" applyFont="1" applyBorder="1" applyAlignment="1">
      <alignment vertical="center"/>
      <protection/>
    </xf>
    <xf numFmtId="181" fontId="0" fillId="0" borderId="21" xfId="701" applyNumberFormat="1" applyBorder="1" applyAlignment="1">
      <alignment vertical="center"/>
      <protection/>
    </xf>
    <xf numFmtId="181" fontId="0" fillId="0" borderId="19" xfId="701" applyNumberFormat="1" applyBorder="1" applyAlignment="1">
      <alignment vertical="center"/>
      <protection/>
    </xf>
    <xf numFmtId="2" fontId="3" fillId="0" borderId="21" xfId="701" applyNumberFormat="1" applyFont="1" applyBorder="1" applyAlignment="1">
      <alignment vertical="center"/>
      <protection/>
    </xf>
    <xf numFmtId="49" fontId="3" fillId="0" borderId="0" xfId="1051" applyNumberFormat="1" applyFont="1" applyAlignment="1">
      <alignment horizontal="center" vertical="center"/>
      <protection/>
    </xf>
    <xf numFmtId="181" fontId="3" fillId="0" borderId="0" xfId="1051" applyNumberFormat="1" applyFont="1" applyAlignment="1">
      <alignment horizontal="center" vertical="center"/>
      <protection/>
    </xf>
    <xf numFmtId="49" fontId="3" fillId="0" borderId="0" xfId="1051" applyNumberFormat="1" applyFont="1" applyAlignment="1">
      <alignment horizontal="right" vertical="center"/>
      <protection/>
    </xf>
    <xf numFmtId="0" fontId="3" fillId="0" borderId="20" xfId="0" applyFont="1" applyBorder="1" applyAlignment="1">
      <alignment horizontal="left" vertical="center"/>
    </xf>
    <xf numFmtId="177" fontId="3" fillId="0" borderId="19" xfId="1127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55" borderId="0" xfId="1048" applyFont="1" applyFill="1">
      <alignment/>
      <protection/>
    </xf>
    <xf numFmtId="0" fontId="3" fillId="0" borderId="0" xfId="1048" applyFont="1">
      <alignment/>
      <protection/>
    </xf>
    <xf numFmtId="0" fontId="3" fillId="0" borderId="21" xfId="1048" applyFont="1" applyBorder="1" applyAlignment="1">
      <alignment horizontal="left" vertical="center"/>
      <protection/>
    </xf>
    <xf numFmtId="0" fontId="3" fillId="0" borderId="20" xfId="1048" applyFont="1" applyBorder="1" applyAlignment="1">
      <alignment horizontal="center" vertical="center"/>
      <protection/>
    </xf>
    <xf numFmtId="0" fontId="3" fillId="0" borderId="19" xfId="1048" applyFont="1" applyBorder="1" applyAlignment="1">
      <alignment horizontal="center" vertical="center"/>
      <protection/>
    </xf>
    <xf numFmtId="181" fontId="0" fillId="0" borderId="2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4" fillId="55" borderId="0" xfId="1052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3" fillId="0" borderId="21" xfId="1052" applyFont="1" applyFill="1" applyBorder="1" applyAlignment="1">
      <alignment horizontal="justify" vertical="center"/>
      <protection/>
    </xf>
    <xf numFmtId="49" fontId="3" fillId="0" borderId="21" xfId="1052" applyNumberFormat="1" applyFont="1" applyBorder="1" applyAlignment="1">
      <alignment horizontal="left" vertical="center"/>
      <protection/>
    </xf>
    <xf numFmtId="49" fontId="3" fillId="0" borderId="24" xfId="1052" applyNumberFormat="1" applyFont="1" applyBorder="1" applyAlignment="1">
      <alignment horizontal="left" vertical="center"/>
      <protection/>
    </xf>
    <xf numFmtId="2" fontId="0" fillId="0" borderId="24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84" fontId="0" fillId="0" borderId="31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0" fontId="3" fillId="0" borderId="20" xfId="1052" applyFont="1" applyFill="1" applyBorder="1" applyAlignment="1">
      <alignment horizontal="center" vertical="center"/>
      <protection/>
    </xf>
    <xf numFmtId="0" fontId="3" fillId="0" borderId="19" xfId="1052" applyFont="1" applyFill="1" applyBorder="1" applyAlignment="1">
      <alignment horizontal="center" vertical="center"/>
      <protection/>
    </xf>
    <xf numFmtId="0" fontId="3" fillId="0" borderId="21" xfId="701" applyFont="1" applyFill="1" applyBorder="1" applyAlignment="1">
      <alignment horizontal="justify" vertical="center"/>
      <protection/>
    </xf>
    <xf numFmtId="2" fontId="0" fillId="0" borderId="21" xfId="701" applyNumberFormat="1" applyFont="1" applyFill="1" applyBorder="1" applyAlignment="1">
      <alignment vertical="center"/>
      <protection/>
    </xf>
    <xf numFmtId="181" fontId="0" fillId="0" borderId="19" xfId="701" applyNumberFormat="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justify" vertical="center"/>
    </xf>
    <xf numFmtId="0" fontId="3" fillId="0" borderId="21" xfId="0" applyFont="1" applyBorder="1" applyAlignment="1">
      <alignment horizontal="justify" vertical="center"/>
    </xf>
    <xf numFmtId="2" fontId="0" fillId="0" borderId="21" xfId="701" applyNumberFormat="1" applyFont="1" applyBorder="1" applyAlignment="1">
      <alignment vertical="center"/>
      <protection/>
    </xf>
    <xf numFmtId="181" fontId="0" fillId="0" borderId="19" xfId="701" applyNumberFormat="1" applyFont="1" applyBorder="1" applyAlignment="1">
      <alignment vertical="center"/>
      <protection/>
    </xf>
    <xf numFmtId="0" fontId="3" fillId="0" borderId="21" xfId="1053" applyFont="1" applyBorder="1" applyAlignment="1">
      <alignment horizontal="justify" vertical="center"/>
      <protection/>
    </xf>
    <xf numFmtId="2" fontId="0" fillId="0" borderId="20" xfId="701" applyNumberFormat="1" applyFont="1" applyBorder="1" applyAlignment="1">
      <alignment vertical="center"/>
      <protection/>
    </xf>
    <xf numFmtId="181" fontId="0" fillId="0" borderId="20" xfId="701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justify" vertical="center"/>
    </xf>
    <xf numFmtId="184" fontId="3" fillId="0" borderId="0" xfId="701" applyNumberFormat="1" applyFont="1" applyBorder="1" applyAlignment="1">
      <alignment horizontal="right" vertical="center"/>
      <protection/>
    </xf>
    <xf numFmtId="182" fontId="3" fillId="0" borderId="0" xfId="701" applyNumberFormat="1" applyFont="1" applyBorder="1" applyAlignment="1">
      <alignment horizontal="right" vertical="center"/>
      <protection/>
    </xf>
    <xf numFmtId="0" fontId="3" fillId="0" borderId="21" xfId="1053" applyFont="1" applyFill="1" applyBorder="1" applyAlignment="1">
      <alignment horizontal="justify" vertical="center"/>
      <protection/>
    </xf>
    <xf numFmtId="2" fontId="0" fillId="0" borderId="19" xfId="701" applyNumberFormat="1" applyFont="1" applyBorder="1" applyAlignment="1">
      <alignment vertical="center"/>
      <protection/>
    </xf>
    <xf numFmtId="0" fontId="3" fillId="0" borderId="21" xfId="1053" applyFont="1" applyBorder="1" applyAlignment="1">
      <alignment horizontal="left" vertical="center"/>
      <protection/>
    </xf>
    <xf numFmtId="0" fontId="3" fillId="0" borderId="0" xfId="1052" applyFont="1" applyBorder="1" applyAlignment="1">
      <alignment horizontal="justify" vertical="center"/>
      <protection/>
    </xf>
    <xf numFmtId="181" fontId="3" fillId="0" borderId="0" xfId="1052" applyNumberFormat="1" applyFont="1" applyBorder="1" applyAlignment="1">
      <alignment vertical="center"/>
      <protection/>
    </xf>
    <xf numFmtId="0" fontId="3" fillId="0" borderId="0" xfId="0" applyFont="1" applyAlignment="1">
      <alignment horizontal="justify" vertical="center"/>
    </xf>
    <xf numFmtId="0" fontId="3" fillId="55" borderId="0" xfId="991" applyFont="1" applyFill="1" applyAlignment="1">
      <alignment vertical="center"/>
      <protection/>
    </xf>
    <xf numFmtId="0" fontId="3" fillId="0" borderId="0" xfId="991" applyFont="1" applyAlignment="1">
      <alignment vertical="center"/>
      <protection/>
    </xf>
    <xf numFmtId="0" fontId="3" fillId="0" borderId="0" xfId="991" applyNumberFormat="1" applyFont="1" applyAlignment="1">
      <alignment vertical="center"/>
      <protection/>
    </xf>
    <xf numFmtId="0" fontId="5" fillId="55" borderId="0" xfId="991" applyFont="1" applyFill="1" applyBorder="1" applyAlignment="1">
      <alignment vertical="center"/>
      <protection/>
    </xf>
    <xf numFmtId="0" fontId="3" fillId="0" borderId="21" xfId="991" applyFont="1" applyBorder="1" applyAlignment="1">
      <alignment horizontal="left" vertical="center"/>
      <protection/>
    </xf>
    <xf numFmtId="0" fontId="3" fillId="0" borderId="20" xfId="991" applyFont="1" applyBorder="1" applyAlignment="1">
      <alignment horizontal="center" vertical="center"/>
      <protection/>
    </xf>
    <xf numFmtId="0" fontId="3" fillId="0" borderId="19" xfId="991" applyFont="1" applyBorder="1" applyAlignment="1">
      <alignment horizontal="center" vertical="center"/>
      <protection/>
    </xf>
    <xf numFmtId="2" fontId="0" fillId="0" borderId="21" xfId="1001" applyNumberFormat="1" applyBorder="1" applyAlignment="1">
      <alignment vertical="center"/>
      <protection/>
    </xf>
    <xf numFmtId="181" fontId="0" fillId="0" borderId="19" xfId="1001" applyNumberFormat="1" applyBorder="1" applyAlignment="1">
      <alignment vertical="center"/>
      <protection/>
    </xf>
    <xf numFmtId="0" fontId="3" fillId="0" borderId="0" xfId="970" applyFont="1" applyAlignment="1">
      <alignment vertical="center"/>
      <protection/>
    </xf>
    <xf numFmtId="0" fontId="3" fillId="0" borderId="21" xfId="1050" applyFont="1" applyBorder="1" applyAlignment="1">
      <alignment horizontal="justify" vertical="center"/>
      <protection/>
    </xf>
    <xf numFmtId="0" fontId="3" fillId="0" borderId="0" xfId="1052" applyFont="1" applyBorder="1" applyAlignment="1">
      <alignment horizontal="right" vertical="center"/>
      <protection/>
    </xf>
    <xf numFmtId="0" fontId="3" fillId="55" borderId="0" xfId="701" applyFont="1" applyFill="1" applyAlignment="1">
      <alignment vertical="center"/>
      <protection/>
    </xf>
    <xf numFmtId="0" fontId="3" fillId="0" borderId="0" xfId="701" applyFont="1" applyAlignment="1">
      <alignment vertical="center"/>
      <protection/>
    </xf>
    <xf numFmtId="0" fontId="3" fillId="0" borderId="20" xfId="701" applyFont="1" applyBorder="1" applyAlignment="1">
      <alignment horizontal="center" vertical="center"/>
      <protection/>
    </xf>
    <xf numFmtId="0" fontId="3" fillId="0" borderId="19" xfId="701" applyFont="1" applyBorder="1" applyAlignment="1">
      <alignment horizontal="center" vertical="center"/>
      <protection/>
    </xf>
    <xf numFmtId="0" fontId="3" fillId="0" borderId="0" xfId="0" applyNumberFormat="1" applyFont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67" fillId="0" borderId="0" xfId="1052" applyFont="1" applyAlignment="1">
      <alignment vertical="center"/>
      <protection/>
    </xf>
    <xf numFmtId="2" fontId="0" fillId="0" borderId="0" xfId="0" applyNumberFormat="1" applyAlignment="1">
      <alignment vertical="center"/>
    </xf>
    <xf numFmtId="2" fontId="3" fillId="0" borderId="19" xfId="1052" applyNumberFormat="1" applyFont="1" applyBorder="1" applyAlignment="1">
      <alignment horizontal="center" vertical="center"/>
      <protection/>
    </xf>
    <xf numFmtId="2" fontId="3" fillId="0" borderId="20" xfId="970" applyNumberFormat="1" applyFont="1" applyBorder="1" applyAlignment="1">
      <alignment vertical="center"/>
      <protection/>
    </xf>
    <xf numFmtId="181" fontId="3" fillId="0" borderId="24" xfId="970" applyNumberFormat="1" applyFont="1" applyBorder="1" applyAlignment="1">
      <alignment horizontal="right" vertical="center"/>
      <protection/>
    </xf>
    <xf numFmtId="181" fontId="3" fillId="0" borderId="29" xfId="970" applyNumberFormat="1" applyFont="1" applyBorder="1" applyAlignment="1">
      <alignment horizontal="right" vertical="center"/>
      <protection/>
    </xf>
    <xf numFmtId="181" fontId="3" fillId="0" borderId="32" xfId="970" applyNumberFormat="1" applyFont="1" applyBorder="1" applyAlignment="1">
      <alignment horizontal="right" vertical="center"/>
      <protection/>
    </xf>
    <xf numFmtId="181" fontId="3" fillId="0" borderId="19" xfId="970" applyNumberFormat="1" applyFont="1" applyBorder="1" applyAlignment="1">
      <alignment horizontal="right" vertical="center"/>
      <protection/>
    </xf>
    <xf numFmtId="2" fontId="11" fillId="0" borderId="0" xfId="970" applyNumberFormat="1" applyFont="1" applyAlignment="1">
      <alignment vertical="center"/>
      <protection/>
    </xf>
    <xf numFmtId="181" fontId="3" fillId="0" borderId="33" xfId="970" applyNumberFormat="1" applyFont="1" applyBorder="1" applyAlignment="1">
      <alignment horizontal="right" vertical="center"/>
      <protection/>
    </xf>
    <xf numFmtId="0" fontId="3" fillId="0" borderId="21" xfId="1052" applyFont="1" applyBorder="1" applyAlignment="1">
      <alignment vertical="center"/>
      <protection/>
    </xf>
    <xf numFmtId="0" fontId="3" fillId="0" borderId="19" xfId="1047" applyFont="1" applyBorder="1" applyAlignment="1">
      <alignment horizontal="center" vertical="center"/>
      <protection/>
    </xf>
    <xf numFmtId="184" fontId="3" fillId="0" borderId="20" xfId="0" applyNumberFormat="1" applyFont="1" applyBorder="1" applyAlignment="1">
      <alignment horizontal="right" vertical="center"/>
    </xf>
    <xf numFmtId="181" fontId="3" fillId="0" borderId="19" xfId="1052" applyNumberFormat="1" applyFont="1" applyBorder="1" applyAlignment="1">
      <alignment vertical="center"/>
      <protection/>
    </xf>
    <xf numFmtId="181" fontId="3" fillId="0" borderId="19" xfId="1047" applyNumberFormat="1" applyFont="1" applyBorder="1" applyAlignment="1">
      <alignment horizontal="right" vertical="center"/>
      <protection/>
    </xf>
    <xf numFmtId="181" fontId="3" fillId="0" borderId="19" xfId="1052" applyNumberFormat="1" applyFont="1" applyBorder="1" applyAlignment="1">
      <alignment horizontal="right" vertical="center"/>
      <protection/>
    </xf>
    <xf numFmtId="184" fontId="3" fillId="0" borderId="20" xfId="0" applyNumberFormat="1" applyFont="1" applyFill="1" applyBorder="1" applyAlignment="1">
      <alignment horizontal="right" vertical="center"/>
    </xf>
    <xf numFmtId="181" fontId="3" fillId="0" borderId="19" xfId="1052" applyNumberFormat="1" applyFont="1" applyFill="1" applyBorder="1" applyAlignment="1">
      <alignment vertical="center"/>
      <protection/>
    </xf>
    <xf numFmtId="2" fontId="3" fillId="0" borderId="0" xfId="1052" applyNumberFormat="1" applyFont="1" applyBorder="1" applyAlignment="1">
      <alignment horizontal="right" vertical="center"/>
      <protection/>
    </xf>
    <xf numFmtId="0" fontId="3" fillId="0" borderId="0" xfId="1052" applyFont="1">
      <alignment/>
      <protection/>
    </xf>
    <xf numFmtId="0" fontId="2" fillId="55" borderId="0" xfId="1047" applyFont="1" applyFill="1" applyAlignment="1">
      <alignment vertical="center"/>
      <protection/>
    </xf>
    <xf numFmtId="0" fontId="3" fillId="0" borderId="0" xfId="1047" applyFont="1" applyAlignment="1">
      <alignment vertical="center"/>
      <protection/>
    </xf>
    <xf numFmtId="0" fontId="3" fillId="0" borderId="21" xfId="1047" applyFont="1" applyBorder="1" applyAlignment="1">
      <alignment horizontal="justify" vertical="center"/>
      <protection/>
    </xf>
    <xf numFmtId="0" fontId="3" fillId="0" borderId="20" xfId="1047" applyFont="1" applyBorder="1" applyAlignment="1">
      <alignment horizontal="center" vertical="center"/>
      <protection/>
    </xf>
    <xf numFmtId="0" fontId="3" fillId="0" borderId="0" xfId="1047" applyFont="1" applyAlignment="1">
      <alignment horizontal="justify"/>
      <protection/>
    </xf>
    <xf numFmtId="0" fontId="3" fillId="0" borderId="19" xfId="1052" applyFont="1" applyBorder="1" applyAlignment="1" quotePrefix="1">
      <alignment horizontal="right" vertical="center"/>
      <protection/>
    </xf>
    <xf numFmtId="0" fontId="4" fillId="55" borderId="32" xfId="1047" applyFont="1" applyFill="1" applyBorder="1" applyAlignment="1">
      <alignment horizontal="center" vertical="center"/>
      <protection/>
    </xf>
    <xf numFmtId="0" fontId="4" fillId="55" borderId="32" xfId="1052" applyFont="1" applyFill="1" applyBorder="1" applyAlignment="1">
      <alignment horizontal="center" vertical="center"/>
      <protection/>
    </xf>
    <xf numFmtId="49" fontId="3" fillId="0" borderId="0" xfId="1052" applyNumberFormat="1" applyFont="1" applyAlignment="1">
      <alignment horizontal="center" vertical="center" wrapText="1"/>
      <protection/>
    </xf>
    <xf numFmtId="0" fontId="4" fillId="0" borderId="32" xfId="1052" applyFont="1" applyFill="1" applyBorder="1" applyAlignment="1">
      <alignment horizontal="center" vertical="center"/>
      <protection/>
    </xf>
    <xf numFmtId="2" fontId="4" fillId="0" borderId="32" xfId="1052" applyNumberFormat="1" applyFont="1" applyFill="1" applyBorder="1" applyAlignment="1">
      <alignment horizontal="center" vertical="center"/>
      <protection/>
    </xf>
    <xf numFmtId="0" fontId="4" fillId="55" borderId="32" xfId="0" applyFont="1" applyFill="1" applyBorder="1" applyAlignment="1">
      <alignment horizontal="center" vertical="center"/>
    </xf>
    <xf numFmtId="0" fontId="4" fillId="55" borderId="32" xfId="0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4" fillId="55" borderId="32" xfId="701" applyFont="1" applyFill="1" applyBorder="1" applyAlignment="1">
      <alignment horizontal="center" vertical="center"/>
      <protection/>
    </xf>
    <xf numFmtId="0" fontId="3" fillId="0" borderId="21" xfId="701" applyFont="1" applyBorder="1" applyAlignment="1">
      <alignment horizontal="left" vertical="center"/>
      <protection/>
    </xf>
    <xf numFmtId="0" fontId="3" fillId="0" borderId="20" xfId="701" applyFont="1" applyBorder="1" applyAlignment="1">
      <alignment horizontal="left" vertical="center"/>
      <protection/>
    </xf>
    <xf numFmtId="0" fontId="3" fillId="0" borderId="24" xfId="701" applyFont="1" applyBorder="1" applyAlignment="1">
      <alignment horizontal="left" vertical="center"/>
      <protection/>
    </xf>
    <xf numFmtId="0" fontId="3" fillId="0" borderId="21" xfId="701" applyFont="1" applyBorder="1" applyAlignment="1">
      <alignment vertical="center"/>
      <protection/>
    </xf>
    <xf numFmtId="0" fontId="3" fillId="0" borderId="20" xfId="701" applyFont="1" applyBorder="1" applyAlignment="1">
      <alignment vertical="center"/>
      <protection/>
    </xf>
    <xf numFmtId="0" fontId="3" fillId="0" borderId="24" xfId="701" applyFont="1" applyBorder="1" applyAlignment="1">
      <alignment vertical="center"/>
      <protection/>
    </xf>
    <xf numFmtId="0" fontId="5" fillId="55" borderId="32" xfId="991" applyFont="1" applyFill="1" applyBorder="1" applyAlignment="1">
      <alignment horizontal="center" vertical="center"/>
      <protection/>
    </xf>
    <xf numFmtId="0" fontId="5" fillId="55" borderId="32" xfId="1052" applyFont="1" applyFill="1" applyBorder="1" applyAlignment="1">
      <alignment horizontal="center" vertical="center"/>
      <protection/>
    </xf>
    <xf numFmtId="49" fontId="3" fillId="0" borderId="0" xfId="1052" applyNumberFormat="1" applyFont="1" applyAlignment="1">
      <alignment horizontal="center" vertical="center"/>
      <protection/>
    </xf>
    <xf numFmtId="0" fontId="5" fillId="0" borderId="32" xfId="1052" applyFont="1" applyFill="1" applyBorder="1" applyAlignment="1">
      <alignment horizontal="center" vertical="center"/>
      <protection/>
    </xf>
    <xf numFmtId="0" fontId="3" fillId="0" borderId="20" xfId="1559" applyFont="1" applyBorder="1" applyAlignment="1">
      <alignment horizontal="center" vertical="center"/>
      <protection/>
    </xf>
    <xf numFmtId="2" fontId="0" fillId="0" borderId="19" xfId="701" applyNumberFormat="1" applyFont="1" applyBorder="1" applyAlignment="1">
      <alignment horizontal="center" vertical="center"/>
      <protection/>
    </xf>
    <xf numFmtId="2" fontId="0" fillId="0" borderId="21" xfId="701" applyNumberFormat="1" applyFont="1" applyBorder="1" applyAlignment="1">
      <alignment horizontal="center" vertical="center"/>
      <protection/>
    </xf>
    <xf numFmtId="0" fontId="5" fillId="55" borderId="32" xfId="1048" applyFont="1" applyFill="1" applyBorder="1" applyAlignment="1">
      <alignment horizontal="center" vertical="center"/>
      <protection/>
    </xf>
    <xf numFmtId="0" fontId="5" fillId="55" borderId="3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1127" applyNumberFormat="1" applyFont="1" applyBorder="1" applyAlignment="1">
      <alignment horizontal="left" vertical="center"/>
    </xf>
    <xf numFmtId="177" fontId="3" fillId="0" borderId="21" xfId="1127" applyNumberFormat="1" applyFont="1" applyBorder="1" applyAlignment="1">
      <alignment horizontal="left" vertical="center"/>
    </xf>
    <xf numFmtId="177" fontId="3" fillId="0" borderId="20" xfId="1127" applyNumberFormat="1" applyFont="1" applyBorder="1" applyAlignment="1">
      <alignment horizontal="left" vertical="center"/>
    </xf>
    <xf numFmtId="0" fontId="4" fillId="55" borderId="32" xfId="1051" applyFont="1" applyFill="1" applyBorder="1" applyAlignment="1">
      <alignment horizontal="center" vertical="center"/>
      <protection/>
    </xf>
    <xf numFmtId="49" fontId="10" fillId="0" borderId="0" xfId="1051" applyNumberFormat="1" applyFont="1" applyAlignment="1">
      <alignment horizontal="left" vertical="center" wrapText="1"/>
      <protection/>
    </xf>
    <xf numFmtId="177" fontId="3" fillId="0" borderId="20" xfId="1127" applyNumberFormat="1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8" fillId="55" borderId="0" xfId="1049" applyFont="1" applyFill="1" applyBorder="1" applyAlignment="1">
      <alignment horizontal="center" vertical="center" wrapText="1"/>
      <protection/>
    </xf>
    <xf numFmtId="0" fontId="65" fillId="0" borderId="20" xfId="1049" applyFont="1" applyBorder="1" applyAlignment="1">
      <alignment horizontal="center" vertical="center" wrapText="1"/>
      <protection/>
    </xf>
    <xf numFmtId="0" fontId="65" fillId="0" borderId="19" xfId="1049" applyFont="1" applyBorder="1" applyAlignment="1">
      <alignment horizontal="center" vertical="center" wrapText="1"/>
      <protection/>
    </xf>
    <xf numFmtId="0" fontId="65" fillId="0" borderId="21" xfId="1049" applyFont="1" applyBorder="1" applyAlignment="1">
      <alignment horizontal="center" vertical="center"/>
      <protection/>
    </xf>
    <xf numFmtId="0" fontId="65" fillId="0" borderId="19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7" fillId="55" borderId="0" xfId="1049" applyFont="1" applyFill="1" applyBorder="1" applyAlignment="1">
      <alignment horizontal="center" vertical="center" wrapText="1"/>
      <protection/>
    </xf>
    <xf numFmtId="0" fontId="6" fillId="0" borderId="20" xfId="1049" applyFont="1" applyBorder="1" applyAlignment="1">
      <alignment horizontal="center" vertical="center" wrapText="1"/>
      <protection/>
    </xf>
    <xf numFmtId="0" fontId="6" fillId="0" borderId="19" xfId="1049" applyFont="1" applyBorder="1" applyAlignment="1">
      <alignment horizontal="center" vertical="center" wrapText="1"/>
      <protection/>
    </xf>
    <xf numFmtId="0" fontId="6" fillId="0" borderId="21" xfId="1049" applyFont="1" applyBorder="1" applyAlignment="1">
      <alignment horizontal="center" vertical="center"/>
      <protection/>
    </xf>
  </cellXfs>
  <cellStyles count="1585">
    <cellStyle name="Normal" xfId="0"/>
    <cellStyle name="0,0&#13;&#10;NA&#13;&#10;" xfId="15"/>
    <cellStyle name="20% - 强调文字颜色 1" xfId="16"/>
    <cellStyle name="20% - 强调文字颜色 1 2" xfId="17"/>
    <cellStyle name="20% - 强调文字颜色 1 2 2" xfId="18"/>
    <cellStyle name="20% - 强调文字颜色 1 2 2 2" xfId="19"/>
    <cellStyle name="20% - 强调文字颜色 1 2 2 2 2" xfId="20"/>
    <cellStyle name="20% - 强调文字颜色 1 2 2 2 3" xfId="21"/>
    <cellStyle name="20% - 强调文字颜色 1 2 2 3" xfId="22"/>
    <cellStyle name="20% - 强调文字颜色 1 2 2 3 2" xfId="23"/>
    <cellStyle name="20% - 强调文字颜色 1 2 2 4" xfId="24"/>
    <cellStyle name="20% - 强调文字颜色 1 2 3" xfId="25"/>
    <cellStyle name="20% - 强调文字颜色 1 2 3 2" xfId="26"/>
    <cellStyle name="20% - 强调文字颜色 1 2 3 2 2" xfId="27"/>
    <cellStyle name="20% - 强调文字颜色 1 2 3 3" xfId="28"/>
    <cellStyle name="20% - 强调文字颜色 1 2 4" xfId="29"/>
    <cellStyle name="20% - 强调文字颜色 1 2 4 2" xfId="30"/>
    <cellStyle name="20% - 强调文字颜色 1 2 4 3" xfId="31"/>
    <cellStyle name="20% - 强调文字颜色 1 2 5" xfId="32"/>
    <cellStyle name="20% - 强调文字颜色 1 3" xfId="33"/>
    <cellStyle name="20% - 强调文字颜色 1 3 2" xfId="34"/>
    <cellStyle name="20% - 强调文字颜色 1 3 2 2" xfId="35"/>
    <cellStyle name="20% - 强调文字颜色 1 3 2 2 2" xfId="36"/>
    <cellStyle name="20% - 强调文字颜色 1 3 2 3" xfId="37"/>
    <cellStyle name="20% - 强调文字颜色 1 3 3" xfId="38"/>
    <cellStyle name="20% - 强调文字颜色 2" xfId="39"/>
    <cellStyle name="20% - 强调文字颜色 2 2" xfId="40"/>
    <cellStyle name="20% - 强调文字颜色 2 2 2" xfId="41"/>
    <cellStyle name="20% - 强调文字颜色 2 2 2 2" xfId="42"/>
    <cellStyle name="20% - 强调文字颜色 2 2 2 2 2" xfId="43"/>
    <cellStyle name="20% - 强调文字颜色 2 2 2 2 3" xfId="44"/>
    <cellStyle name="20% - 强调文字颜色 2 2 2 3" xfId="45"/>
    <cellStyle name="20% - 强调文字颜色 2 2 2 3 2" xfId="46"/>
    <cellStyle name="20% - 强调文字颜色 2 2 2 4" xfId="47"/>
    <cellStyle name="20% - 强调文字颜色 2 2 3" xfId="48"/>
    <cellStyle name="20% - 强调文字颜色 2 2 3 2" xfId="49"/>
    <cellStyle name="20% - 强调文字颜色 2 2 3 2 2" xfId="50"/>
    <cellStyle name="20% - 强调文字颜色 2 2 3 3" xfId="51"/>
    <cellStyle name="20% - 强调文字颜色 2 2 4" xfId="52"/>
    <cellStyle name="20% - 强调文字颜色 2 2 4 2" xfId="53"/>
    <cellStyle name="20% - 强调文字颜色 2 2 4 3" xfId="54"/>
    <cellStyle name="20% - 强调文字颜色 2 2 5" xfId="55"/>
    <cellStyle name="20% - 强调文字颜色 2 3" xfId="56"/>
    <cellStyle name="20% - 强调文字颜色 2 3 2" xfId="57"/>
    <cellStyle name="20% - 强调文字颜色 2 3 2 2" xfId="58"/>
    <cellStyle name="20% - 强调文字颜色 2 3 2 2 2" xfId="59"/>
    <cellStyle name="20% - 强调文字颜色 2 3 2 3" xfId="60"/>
    <cellStyle name="20% - 强调文字颜色 2 3 3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2 2 2" xfId="66"/>
    <cellStyle name="20% - 强调文字颜色 3 2 2 2 3" xfId="67"/>
    <cellStyle name="20% - 强调文字颜色 3 2 2 3" xfId="68"/>
    <cellStyle name="20% - 强调文字颜色 3 2 2 3 2" xfId="69"/>
    <cellStyle name="20% - 强调文字颜色 3 2 2 4" xfId="70"/>
    <cellStyle name="20% - 强调文字颜色 3 2 3" xfId="71"/>
    <cellStyle name="20% - 强调文字颜色 3 2 3 2" xfId="72"/>
    <cellStyle name="20% - 强调文字颜色 3 2 3 2 2" xfId="73"/>
    <cellStyle name="20% - 强调文字颜色 3 2 3 3" xfId="74"/>
    <cellStyle name="20% - 强调文字颜色 3 2 4" xfId="75"/>
    <cellStyle name="20% - 强调文字颜色 3 2 4 2" xfId="76"/>
    <cellStyle name="20% - 强调文字颜色 3 2 4 3" xfId="77"/>
    <cellStyle name="20% - 强调文字颜色 3 2 5" xfId="78"/>
    <cellStyle name="20% - 强调文字颜色 3 3" xfId="79"/>
    <cellStyle name="20% - 强调文字颜色 3 3 2" xfId="80"/>
    <cellStyle name="20% - 强调文字颜色 3 3 2 2" xfId="81"/>
    <cellStyle name="20% - 强调文字颜色 3 3 2 2 2" xfId="82"/>
    <cellStyle name="20% - 强调文字颜色 3 3 2 3" xfId="83"/>
    <cellStyle name="20% - 强调文字颜色 3 3 3" xfId="84"/>
    <cellStyle name="20% - 强调文字颜色 4" xfId="85"/>
    <cellStyle name="20% - 强调文字颜色 4 2" xfId="86"/>
    <cellStyle name="20% - 强调文字颜色 4 2 2" xfId="87"/>
    <cellStyle name="20% - 强调文字颜色 4 2 2 2" xfId="88"/>
    <cellStyle name="20% - 强调文字颜色 4 2 2 2 2" xfId="89"/>
    <cellStyle name="20% - 强调文字颜色 4 2 2 2 3" xfId="90"/>
    <cellStyle name="20% - 强调文字颜色 4 2 2 3" xfId="91"/>
    <cellStyle name="20% - 强调文字颜色 4 2 2 3 2" xfId="92"/>
    <cellStyle name="20% - 强调文字颜色 4 2 2 4" xfId="93"/>
    <cellStyle name="20% - 强调文字颜色 4 2 3" xfId="94"/>
    <cellStyle name="20% - 强调文字颜色 4 2 3 2" xfId="95"/>
    <cellStyle name="20% - 强调文字颜色 4 2 3 2 2" xfId="96"/>
    <cellStyle name="20% - 强调文字颜色 4 2 3 3" xfId="97"/>
    <cellStyle name="20% - 强调文字颜色 4 2 4" xfId="98"/>
    <cellStyle name="20% - 强调文字颜色 4 2 4 2" xfId="99"/>
    <cellStyle name="20% - 强调文字颜色 4 2 4 3" xfId="100"/>
    <cellStyle name="20% - 强调文字颜色 4 2 5" xfId="101"/>
    <cellStyle name="20% - 强调文字颜色 4 3" xfId="102"/>
    <cellStyle name="20% - 强调文字颜色 4 3 2" xfId="103"/>
    <cellStyle name="20% - 强调文字颜色 4 3 2 2" xfId="104"/>
    <cellStyle name="20% - 强调文字颜色 4 3 2 2 2" xfId="105"/>
    <cellStyle name="20% - 强调文字颜色 4 3 2 3" xfId="106"/>
    <cellStyle name="20% - 强调文字颜色 4 3 3" xfId="107"/>
    <cellStyle name="20% - 强调文字颜色 5" xfId="108"/>
    <cellStyle name="20% - 强调文字颜色 5 2" xfId="109"/>
    <cellStyle name="20% - 强调文字颜色 5 2 2" xfId="110"/>
    <cellStyle name="20% - 强调文字颜色 5 2 2 2" xfId="111"/>
    <cellStyle name="20% - 强调文字颜色 5 2 2 2 2" xfId="112"/>
    <cellStyle name="20% - 强调文字颜色 5 2 2 2 3" xfId="113"/>
    <cellStyle name="20% - 强调文字颜色 5 2 2 3" xfId="114"/>
    <cellStyle name="20% - 强调文字颜色 5 2 2 3 2" xfId="115"/>
    <cellStyle name="20% - 强调文字颜色 5 2 2 4" xfId="116"/>
    <cellStyle name="20% - 强调文字颜色 5 2 3" xfId="117"/>
    <cellStyle name="20% - 强调文字颜色 5 2 3 2" xfId="118"/>
    <cellStyle name="20% - 强调文字颜色 5 2 3 2 2" xfId="119"/>
    <cellStyle name="20% - 强调文字颜色 5 2 3 3" xfId="120"/>
    <cellStyle name="20% - 强调文字颜色 5 2 4" xfId="121"/>
    <cellStyle name="20% - 强调文字颜色 5 2 4 2" xfId="122"/>
    <cellStyle name="20% - 强调文字颜色 5 2 4 3" xfId="123"/>
    <cellStyle name="20% - 强调文字颜色 5 2 5" xfId="124"/>
    <cellStyle name="20% - 强调文字颜色 5 3" xfId="125"/>
    <cellStyle name="20% - 强调文字颜色 5 3 2" xfId="126"/>
    <cellStyle name="20% - 强调文字颜色 5 3 2 2" xfId="127"/>
    <cellStyle name="20% - 强调文字颜色 5 3 2 2 2" xfId="128"/>
    <cellStyle name="20% - 强调文字颜色 5 3 2 3" xfId="129"/>
    <cellStyle name="20% - 强调文字颜色 5 3 3" xfId="130"/>
    <cellStyle name="20% - 强调文字颜色 6" xfId="131"/>
    <cellStyle name="20% - 强调文字颜色 6 2" xfId="132"/>
    <cellStyle name="20% - 强调文字颜色 6 2 2" xfId="133"/>
    <cellStyle name="20% - 强调文字颜色 6 2 2 2" xfId="134"/>
    <cellStyle name="20% - 强调文字颜色 6 2 2 2 2" xfId="135"/>
    <cellStyle name="20% - 强调文字颜色 6 2 2 2 3" xfId="136"/>
    <cellStyle name="20% - 强调文字颜色 6 2 2 3" xfId="137"/>
    <cellStyle name="20% - 强调文字颜色 6 2 2 3 2" xfId="138"/>
    <cellStyle name="20% - 强调文字颜色 6 2 2 4" xfId="139"/>
    <cellStyle name="20% - 强调文字颜色 6 2 3" xfId="140"/>
    <cellStyle name="20% - 强调文字颜色 6 2 3 2" xfId="141"/>
    <cellStyle name="20% - 强调文字颜色 6 2 3 2 2" xfId="142"/>
    <cellStyle name="20% - 强调文字颜色 6 2 3 3" xfId="143"/>
    <cellStyle name="20% - 强调文字颜色 6 2 4" xfId="144"/>
    <cellStyle name="20% - 强调文字颜色 6 2 4 2" xfId="145"/>
    <cellStyle name="20% - 强调文字颜色 6 2 4 3" xfId="146"/>
    <cellStyle name="20% - 强调文字颜色 6 2 5" xfId="147"/>
    <cellStyle name="20% - 强调文字颜色 6 3" xfId="148"/>
    <cellStyle name="20% - 强调文字颜色 6 3 2" xfId="149"/>
    <cellStyle name="20% - 强调文字颜色 6 3 2 2" xfId="150"/>
    <cellStyle name="20% - 强调文字颜色 6 3 2 2 2" xfId="151"/>
    <cellStyle name="20% - 强调文字颜色 6 3 2 3" xfId="152"/>
    <cellStyle name="20% - 强调文字颜色 6 3 3" xfId="153"/>
    <cellStyle name="40% - 强调文字颜色 1" xfId="154"/>
    <cellStyle name="40% - 强调文字颜色 1 2" xfId="155"/>
    <cellStyle name="40% - 强调文字颜色 1 2 2" xfId="156"/>
    <cellStyle name="40% - 强调文字颜色 1 2 2 2" xfId="157"/>
    <cellStyle name="40% - 强调文字颜色 1 2 2 2 2" xfId="158"/>
    <cellStyle name="40% - 强调文字颜色 1 2 2 2 3" xfId="159"/>
    <cellStyle name="40% - 强调文字颜色 1 2 2 3" xfId="160"/>
    <cellStyle name="40% - 强调文字颜色 1 2 2 3 2" xfId="161"/>
    <cellStyle name="40% - 强调文字颜色 1 2 2 4" xfId="162"/>
    <cellStyle name="40% - 强调文字颜色 1 2 3" xfId="163"/>
    <cellStyle name="40% - 强调文字颜色 1 2 3 2" xfId="164"/>
    <cellStyle name="40% - 强调文字颜色 1 2 3 2 2" xfId="165"/>
    <cellStyle name="40% - 强调文字颜色 1 2 3 3" xfId="166"/>
    <cellStyle name="40% - 强调文字颜色 1 2 4" xfId="167"/>
    <cellStyle name="40% - 强调文字颜色 1 2 4 2" xfId="168"/>
    <cellStyle name="40% - 强调文字颜色 1 2 4 3" xfId="169"/>
    <cellStyle name="40% - 强调文字颜色 1 2 5" xfId="170"/>
    <cellStyle name="40% - 强调文字颜色 1 3" xfId="171"/>
    <cellStyle name="40% - 强调文字颜色 1 3 2" xfId="172"/>
    <cellStyle name="40% - 强调文字颜色 1 3 2 2" xfId="173"/>
    <cellStyle name="40% - 强调文字颜色 1 3 2 2 2" xfId="174"/>
    <cellStyle name="40% - 强调文字颜色 1 3 2 3" xfId="175"/>
    <cellStyle name="40% - 强调文字颜色 1 3 3" xfId="176"/>
    <cellStyle name="40% - 强调文字颜色 2" xfId="177"/>
    <cellStyle name="40% - 强调文字颜色 2 2" xfId="178"/>
    <cellStyle name="40% - 强调文字颜色 2 2 2" xfId="179"/>
    <cellStyle name="40% - 强调文字颜色 2 2 2 2" xfId="180"/>
    <cellStyle name="40% - 强调文字颜色 2 2 2 2 2" xfId="181"/>
    <cellStyle name="40% - 强调文字颜色 2 2 2 2 3" xfId="182"/>
    <cellStyle name="40% - 强调文字颜色 2 2 2 3" xfId="183"/>
    <cellStyle name="40% - 强调文字颜色 2 2 2 3 2" xfId="184"/>
    <cellStyle name="40% - 强调文字颜色 2 2 2 4" xfId="185"/>
    <cellStyle name="40% - 强调文字颜色 2 2 3" xfId="186"/>
    <cellStyle name="40% - 强调文字颜色 2 2 3 2" xfId="187"/>
    <cellStyle name="40% - 强调文字颜色 2 2 3 2 2" xfId="188"/>
    <cellStyle name="40% - 强调文字颜色 2 2 3 3" xfId="189"/>
    <cellStyle name="40% - 强调文字颜色 2 2 4" xfId="190"/>
    <cellStyle name="40% - 强调文字颜色 2 2 4 2" xfId="191"/>
    <cellStyle name="40% - 强调文字颜色 2 2 4 3" xfId="192"/>
    <cellStyle name="40% - 强调文字颜色 2 2 5" xfId="193"/>
    <cellStyle name="40% - 强调文字颜色 2 3" xfId="194"/>
    <cellStyle name="40% - 强调文字颜色 2 3 2" xfId="195"/>
    <cellStyle name="40% - 强调文字颜色 2 3 2 2" xfId="196"/>
    <cellStyle name="40% - 强调文字颜色 2 3 2 2 2" xfId="197"/>
    <cellStyle name="40% - 强调文字颜色 2 3 2 3" xfId="198"/>
    <cellStyle name="40% - 强调文字颜色 2 3 3" xfId="199"/>
    <cellStyle name="40% - 强调文字颜色 3" xfId="200"/>
    <cellStyle name="40% - 强调文字颜色 3 2" xfId="201"/>
    <cellStyle name="40% - 强调文字颜色 3 2 2" xfId="202"/>
    <cellStyle name="40% - 强调文字颜色 3 2 2 2" xfId="203"/>
    <cellStyle name="40% - 强调文字颜色 3 2 2 2 2" xfId="204"/>
    <cellStyle name="40% - 强调文字颜色 3 2 2 2 3" xfId="205"/>
    <cellStyle name="40% - 强调文字颜色 3 2 2 3" xfId="206"/>
    <cellStyle name="40% - 强调文字颜色 3 2 2 3 2" xfId="207"/>
    <cellStyle name="40% - 强调文字颜色 3 2 2 4" xfId="208"/>
    <cellStyle name="40% - 强调文字颜色 3 2 3" xfId="209"/>
    <cellStyle name="40% - 强调文字颜色 3 2 3 2" xfId="210"/>
    <cellStyle name="40% - 强调文字颜色 3 2 3 2 2" xfId="211"/>
    <cellStyle name="40% - 强调文字颜色 3 2 3 3" xfId="212"/>
    <cellStyle name="40% - 强调文字颜色 3 2 4" xfId="213"/>
    <cellStyle name="40% - 强调文字颜色 3 2 4 2" xfId="214"/>
    <cellStyle name="40% - 强调文字颜色 3 2 4 3" xfId="215"/>
    <cellStyle name="40% - 强调文字颜色 3 2 5" xfId="216"/>
    <cellStyle name="40% - 强调文字颜色 3 3" xfId="217"/>
    <cellStyle name="40% - 强调文字颜色 3 3 2" xfId="218"/>
    <cellStyle name="40% - 强调文字颜色 3 3 2 2" xfId="219"/>
    <cellStyle name="40% - 强调文字颜色 3 3 2 2 2" xfId="220"/>
    <cellStyle name="40% - 强调文字颜色 3 3 2 3" xfId="221"/>
    <cellStyle name="40% - 强调文字颜色 3 3 3" xfId="222"/>
    <cellStyle name="40% - 强调文字颜色 4" xfId="223"/>
    <cellStyle name="40% - 强调文字颜色 4 2" xfId="224"/>
    <cellStyle name="40% - 强调文字颜色 4 2 2" xfId="225"/>
    <cellStyle name="40% - 强调文字颜色 4 2 2 2" xfId="226"/>
    <cellStyle name="40% - 强调文字颜色 4 2 2 2 2" xfId="227"/>
    <cellStyle name="40% - 强调文字颜色 4 2 2 2 3" xfId="228"/>
    <cellStyle name="40% - 强调文字颜色 4 2 2 3" xfId="229"/>
    <cellStyle name="40% - 强调文字颜色 4 2 2 3 2" xfId="230"/>
    <cellStyle name="40% - 强调文字颜色 4 2 2 4" xfId="231"/>
    <cellStyle name="40% - 强调文字颜色 4 2 3" xfId="232"/>
    <cellStyle name="40% - 强调文字颜色 4 2 3 2" xfId="233"/>
    <cellStyle name="40% - 强调文字颜色 4 2 3 2 2" xfId="234"/>
    <cellStyle name="40% - 强调文字颜色 4 2 3 3" xfId="235"/>
    <cellStyle name="40% - 强调文字颜色 4 2 4" xfId="236"/>
    <cellStyle name="40% - 强调文字颜色 4 2 4 2" xfId="237"/>
    <cellStyle name="40% - 强调文字颜色 4 2 4 3" xfId="238"/>
    <cellStyle name="40% - 强调文字颜色 4 2 5" xfId="239"/>
    <cellStyle name="40% - 强调文字颜色 4 3" xfId="240"/>
    <cellStyle name="40% - 强调文字颜色 4 3 2" xfId="241"/>
    <cellStyle name="40% - 强调文字颜色 4 3 2 2" xfId="242"/>
    <cellStyle name="40% - 强调文字颜色 4 3 2 2 2" xfId="243"/>
    <cellStyle name="40% - 强调文字颜色 4 3 2 3" xfId="244"/>
    <cellStyle name="40% - 强调文字颜色 4 3 3" xfId="245"/>
    <cellStyle name="40% - 强调文字颜色 5" xfId="246"/>
    <cellStyle name="40% - 强调文字颜色 5 2" xfId="247"/>
    <cellStyle name="40% - 强调文字颜色 5 2 2" xfId="248"/>
    <cellStyle name="40% - 强调文字颜色 5 2 2 2" xfId="249"/>
    <cellStyle name="40% - 强调文字颜色 5 2 2 2 2" xfId="250"/>
    <cellStyle name="40% - 强调文字颜色 5 2 2 2 3" xfId="251"/>
    <cellStyle name="40% - 强调文字颜色 5 2 2 3" xfId="252"/>
    <cellStyle name="40% - 强调文字颜色 5 2 2 3 2" xfId="253"/>
    <cellStyle name="40% - 强调文字颜色 5 2 2 4" xfId="254"/>
    <cellStyle name="40% - 强调文字颜色 5 2 3" xfId="255"/>
    <cellStyle name="40% - 强调文字颜色 5 2 3 2" xfId="256"/>
    <cellStyle name="40% - 强调文字颜色 5 2 3 2 2" xfId="257"/>
    <cellStyle name="40% - 强调文字颜色 5 2 3 3" xfId="258"/>
    <cellStyle name="40% - 强调文字颜色 5 2 4" xfId="259"/>
    <cellStyle name="40% - 强调文字颜色 5 2 4 2" xfId="260"/>
    <cellStyle name="40% - 强调文字颜色 5 2 4 3" xfId="261"/>
    <cellStyle name="40% - 强调文字颜色 5 2 5" xfId="262"/>
    <cellStyle name="40% - 强调文字颜色 5 3" xfId="263"/>
    <cellStyle name="40% - 强调文字颜色 5 3 2" xfId="264"/>
    <cellStyle name="40% - 强调文字颜色 5 3 2 2" xfId="265"/>
    <cellStyle name="40% - 强调文字颜色 5 3 2 2 2" xfId="266"/>
    <cellStyle name="40% - 强调文字颜色 5 3 2 3" xfId="267"/>
    <cellStyle name="40% - 强调文字颜色 5 3 3" xfId="268"/>
    <cellStyle name="40% - 强调文字颜色 6" xfId="269"/>
    <cellStyle name="40% - 强调文字颜色 6 2" xfId="270"/>
    <cellStyle name="40% - 强调文字颜色 6 2 2" xfId="271"/>
    <cellStyle name="40% - 强调文字颜色 6 2 2 2" xfId="272"/>
    <cellStyle name="40% - 强调文字颜色 6 2 2 2 2" xfId="273"/>
    <cellStyle name="40% - 强调文字颜色 6 2 2 2 3" xfId="274"/>
    <cellStyle name="40% - 强调文字颜色 6 2 2 3" xfId="275"/>
    <cellStyle name="40% - 强调文字颜色 6 2 2 3 2" xfId="276"/>
    <cellStyle name="40% - 强调文字颜色 6 2 2 4" xfId="277"/>
    <cellStyle name="40% - 强调文字颜色 6 2 3" xfId="278"/>
    <cellStyle name="40% - 强调文字颜色 6 2 3 2" xfId="279"/>
    <cellStyle name="40% - 强调文字颜色 6 2 3 2 2" xfId="280"/>
    <cellStyle name="40% - 强调文字颜色 6 2 3 3" xfId="281"/>
    <cellStyle name="40% - 强调文字颜色 6 2 4" xfId="282"/>
    <cellStyle name="40% - 强调文字颜色 6 2 4 2" xfId="283"/>
    <cellStyle name="40% - 强调文字颜色 6 2 4 3" xfId="284"/>
    <cellStyle name="40% - 强调文字颜色 6 2 5" xfId="285"/>
    <cellStyle name="40% - 强调文字颜色 6 3" xfId="286"/>
    <cellStyle name="40% - 强调文字颜色 6 3 2" xfId="287"/>
    <cellStyle name="40% - 强调文字颜色 6 3 2 2" xfId="288"/>
    <cellStyle name="40% - 强调文字颜色 6 3 2 2 2" xfId="289"/>
    <cellStyle name="40% - 强调文字颜色 6 3 2 3" xfId="290"/>
    <cellStyle name="40% - 强调文字颜色 6 3 3" xfId="291"/>
    <cellStyle name="60% - 强调文字颜色 1" xfId="292"/>
    <cellStyle name="60% - 强调文字颜色 1 2" xfId="293"/>
    <cellStyle name="60% - 强调文字颜色 1 2 2" xfId="294"/>
    <cellStyle name="60% - 强调文字颜色 1 2 2 2" xfId="295"/>
    <cellStyle name="60% - 强调文字颜色 1 2 2 2 2" xfId="296"/>
    <cellStyle name="60% - 强调文字颜色 1 2 2 2 3" xfId="297"/>
    <cellStyle name="60% - 强调文字颜色 1 2 2 3" xfId="298"/>
    <cellStyle name="60% - 强调文字颜色 1 2 2 3 2" xfId="299"/>
    <cellStyle name="60% - 强调文字颜色 1 2 2 4" xfId="300"/>
    <cellStyle name="60% - 强调文字颜色 1 2 3" xfId="301"/>
    <cellStyle name="60% - 强调文字颜色 1 2 3 2" xfId="302"/>
    <cellStyle name="60% - 强调文字颜色 1 2 3 2 2" xfId="303"/>
    <cellStyle name="60% - 强调文字颜色 1 2 3 3" xfId="304"/>
    <cellStyle name="60% - 强调文字颜色 1 2 4" xfId="305"/>
    <cellStyle name="60% - 强调文字颜色 1 2 4 2" xfId="306"/>
    <cellStyle name="60% - 强调文字颜色 1 2 4 3" xfId="307"/>
    <cellStyle name="60% - 强调文字颜色 1 2 5" xfId="308"/>
    <cellStyle name="60% - 强调文字颜色 1 3" xfId="309"/>
    <cellStyle name="60% - 强调文字颜色 1 3 2" xfId="310"/>
    <cellStyle name="60% - 强调文字颜色 1 3 2 2" xfId="311"/>
    <cellStyle name="60% - 强调文字颜色 1 3 2 2 2" xfId="312"/>
    <cellStyle name="60% - 强调文字颜色 1 3 2 3" xfId="313"/>
    <cellStyle name="60% - 强调文字颜色 1 3 3" xfId="314"/>
    <cellStyle name="60% - 强调文字颜色 2" xfId="315"/>
    <cellStyle name="60% - 强调文字颜色 2 2" xfId="316"/>
    <cellStyle name="60% - 强调文字颜色 2 2 2" xfId="317"/>
    <cellStyle name="60% - 强调文字颜色 2 2 2 2" xfId="318"/>
    <cellStyle name="60% - 强调文字颜色 2 2 2 2 2" xfId="319"/>
    <cellStyle name="60% - 强调文字颜色 2 2 2 2 3" xfId="320"/>
    <cellStyle name="60% - 强调文字颜色 2 2 2 3" xfId="321"/>
    <cellStyle name="60% - 强调文字颜色 2 2 2 3 2" xfId="322"/>
    <cellStyle name="60% - 强调文字颜色 2 2 2 4" xfId="323"/>
    <cellStyle name="60% - 强调文字颜色 2 2 3" xfId="324"/>
    <cellStyle name="60% - 强调文字颜色 2 2 3 2" xfId="325"/>
    <cellStyle name="60% - 强调文字颜色 2 2 3 2 2" xfId="326"/>
    <cellStyle name="60% - 强调文字颜色 2 2 3 3" xfId="327"/>
    <cellStyle name="60% - 强调文字颜色 2 2 4" xfId="328"/>
    <cellStyle name="60% - 强调文字颜色 2 2 4 2" xfId="329"/>
    <cellStyle name="60% - 强调文字颜色 2 2 4 3" xfId="330"/>
    <cellStyle name="60% - 强调文字颜色 2 2 5" xfId="331"/>
    <cellStyle name="60% - 强调文字颜色 2 3" xfId="332"/>
    <cellStyle name="60% - 强调文字颜色 2 3 2" xfId="333"/>
    <cellStyle name="60% - 强调文字颜色 2 3 2 2" xfId="334"/>
    <cellStyle name="60% - 强调文字颜色 2 3 2 2 2" xfId="335"/>
    <cellStyle name="60% - 强调文字颜色 2 3 2 3" xfId="336"/>
    <cellStyle name="60% - 强调文字颜色 2 3 3" xfId="337"/>
    <cellStyle name="60% - 强调文字颜色 3" xfId="338"/>
    <cellStyle name="60% - 强调文字颜色 3 2" xfId="339"/>
    <cellStyle name="60% - 强调文字颜色 3 2 2" xfId="340"/>
    <cellStyle name="60% - 强调文字颜色 3 2 2 2" xfId="341"/>
    <cellStyle name="60% - 强调文字颜色 3 2 2 2 2" xfId="342"/>
    <cellStyle name="60% - 强调文字颜色 3 2 2 2 3" xfId="343"/>
    <cellStyle name="60% - 强调文字颜色 3 2 2 3" xfId="344"/>
    <cellStyle name="60% - 强调文字颜色 3 2 2 3 2" xfId="345"/>
    <cellStyle name="60% - 强调文字颜色 3 2 2 4" xfId="346"/>
    <cellStyle name="60% - 强调文字颜色 3 2 3" xfId="347"/>
    <cellStyle name="60% - 强调文字颜色 3 2 3 2" xfId="348"/>
    <cellStyle name="60% - 强调文字颜色 3 2 3 2 2" xfId="349"/>
    <cellStyle name="60% - 强调文字颜色 3 2 3 3" xfId="350"/>
    <cellStyle name="60% - 强调文字颜色 3 2 4" xfId="351"/>
    <cellStyle name="60% - 强调文字颜色 3 2 4 2" xfId="352"/>
    <cellStyle name="60% - 强调文字颜色 3 2 4 3" xfId="353"/>
    <cellStyle name="60% - 强调文字颜色 3 2 5" xfId="354"/>
    <cellStyle name="60% - 强调文字颜色 3 3" xfId="355"/>
    <cellStyle name="60% - 强调文字颜色 3 3 2" xfId="356"/>
    <cellStyle name="60% - 强调文字颜色 3 3 2 2" xfId="357"/>
    <cellStyle name="60% - 强调文字颜色 3 3 2 2 2" xfId="358"/>
    <cellStyle name="60% - 强调文字颜色 3 3 2 3" xfId="359"/>
    <cellStyle name="60% - 强调文字颜色 3 3 3" xfId="360"/>
    <cellStyle name="60% - 强调文字颜色 4" xfId="361"/>
    <cellStyle name="60% - 强调文字颜色 4 2" xfId="362"/>
    <cellStyle name="60% - 强调文字颜色 4 2 2" xfId="363"/>
    <cellStyle name="60% - 强调文字颜色 4 2 2 2" xfId="364"/>
    <cellStyle name="60% - 强调文字颜色 4 2 2 2 2" xfId="365"/>
    <cellStyle name="60% - 强调文字颜色 4 2 2 2 3" xfId="366"/>
    <cellStyle name="60% - 强调文字颜色 4 2 2 3" xfId="367"/>
    <cellStyle name="60% - 强调文字颜色 4 2 2 3 2" xfId="368"/>
    <cellStyle name="60% - 强调文字颜色 4 2 2 4" xfId="369"/>
    <cellStyle name="60% - 强调文字颜色 4 2 3" xfId="370"/>
    <cellStyle name="60% - 强调文字颜色 4 2 3 2" xfId="371"/>
    <cellStyle name="60% - 强调文字颜色 4 2 3 2 2" xfId="372"/>
    <cellStyle name="60% - 强调文字颜色 4 2 3 3" xfId="373"/>
    <cellStyle name="60% - 强调文字颜色 4 2 4" xfId="374"/>
    <cellStyle name="60% - 强调文字颜色 4 2 4 2" xfId="375"/>
    <cellStyle name="60% - 强调文字颜色 4 2 4 3" xfId="376"/>
    <cellStyle name="60% - 强调文字颜色 4 2 5" xfId="377"/>
    <cellStyle name="60% - 强调文字颜色 4 3" xfId="378"/>
    <cellStyle name="60% - 强调文字颜色 4 3 2" xfId="379"/>
    <cellStyle name="60% - 强调文字颜色 4 3 2 2" xfId="380"/>
    <cellStyle name="60% - 强调文字颜色 4 3 2 2 2" xfId="381"/>
    <cellStyle name="60% - 强调文字颜色 4 3 2 3" xfId="382"/>
    <cellStyle name="60% - 强调文字颜色 4 3 3" xfId="383"/>
    <cellStyle name="60% - 强调文字颜色 5" xfId="384"/>
    <cellStyle name="60% - 强调文字颜色 5 2" xfId="385"/>
    <cellStyle name="60% - 强调文字颜色 5 2 2" xfId="386"/>
    <cellStyle name="60% - 强调文字颜色 5 2 2 2" xfId="387"/>
    <cellStyle name="60% - 强调文字颜色 5 2 2 2 2" xfId="388"/>
    <cellStyle name="60% - 强调文字颜色 5 2 2 2 3" xfId="389"/>
    <cellStyle name="60% - 强调文字颜色 5 2 2 3" xfId="390"/>
    <cellStyle name="60% - 强调文字颜色 5 2 2 3 2" xfId="391"/>
    <cellStyle name="60% - 强调文字颜色 5 2 2 4" xfId="392"/>
    <cellStyle name="60% - 强调文字颜色 5 2 3" xfId="393"/>
    <cellStyle name="60% - 强调文字颜色 5 2 3 2" xfId="394"/>
    <cellStyle name="60% - 强调文字颜色 5 2 3 2 2" xfId="395"/>
    <cellStyle name="60% - 强调文字颜色 5 2 3 3" xfId="396"/>
    <cellStyle name="60% - 强调文字颜色 5 2 4" xfId="397"/>
    <cellStyle name="60% - 强调文字颜色 5 2 4 2" xfId="398"/>
    <cellStyle name="60% - 强调文字颜色 5 2 4 3" xfId="399"/>
    <cellStyle name="60% - 强调文字颜色 5 2 5" xfId="400"/>
    <cellStyle name="60% - 强调文字颜色 5 3" xfId="401"/>
    <cellStyle name="60% - 强调文字颜色 5 3 2" xfId="402"/>
    <cellStyle name="60% - 强调文字颜色 5 3 2 2" xfId="403"/>
    <cellStyle name="60% - 强调文字颜色 5 3 2 2 2" xfId="404"/>
    <cellStyle name="60% - 强调文字颜色 5 3 2 3" xfId="405"/>
    <cellStyle name="60% - 强调文字颜色 5 3 3" xfId="406"/>
    <cellStyle name="60% - 强调文字颜色 6" xfId="407"/>
    <cellStyle name="60% - 强调文字颜色 6 2" xfId="408"/>
    <cellStyle name="60% - 强调文字颜色 6 2 2" xfId="409"/>
    <cellStyle name="60% - 强调文字颜色 6 2 2 2" xfId="410"/>
    <cellStyle name="60% - 强调文字颜色 6 2 2 2 2" xfId="411"/>
    <cellStyle name="60% - 强调文字颜色 6 2 2 2 3" xfId="412"/>
    <cellStyle name="60% - 强调文字颜色 6 2 2 3" xfId="413"/>
    <cellStyle name="60% - 强调文字颜色 6 2 2 3 2" xfId="414"/>
    <cellStyle name="60% - 强调文字颜色 6 2 2 4" xfId="415"/>
    <cellStyle name="60% - 强调文字颜色 6 2 3" xfId="416"/>
    <cellStyle name="60% - 强调文字颜色 6 2 3 2" xfId="417"/>
    <cellStyle name="60% - 强调文字颜色 6 2 3 2 2" xfId="418"/>
    <cellStyle name="60% - 强调文字颜色 6 2 3 3" xfId="419"/>
    <cellStyle name="60% - 强调文字颜色 6 2 4" xfId="420"/>
    <cellStyle name="60% - 强调文字颜色 6 2 4 2" xfId="421"/>
    <cellStyle name="60% - 强调文字颜色 6 2 4 3" xfId="422"/>
    <cellStyle name="60% - 强调文字颜色 6 2 5" xfId="423"/>
    <cellStyle name="60% - 强调文字颜色 6 3" xfId="424"/>
    <cellStyle name="60% - 强调文字颜色 6 3 2" xfId="425"/>
    <cellStyle name="60% - 强调文字颜色 6 3 2 2" xfId="426"/>
    <cellStyle name="60% - 强调文字颜色 6 3 2 2 2" xfId="427"/>
    <cellStyle name="60% - 强调文字颜色 6 3 2 3" xfId="428"/>
    <cellStyle name="60% - 强调文字颜色 6 3 3" xfId="429"/>
    <cellStyle name="ColLevel_0" xfId="430"/>
    <cellStyle name="gcd" xfId="431"/>
    <cellStyle name="gcd 2" xfId="432"/>
    <cellStyle name="gcd 2 2" xfId="433"/>
    <cellStyle name="gcd 2 2 2" xfId="434"/>
    <cellStyle name="gcd 2 3" xfId="435"/>
    <cellStyle name="gcd 3" xfId="436"/>
    <cellStyle name="RowLevel_0" xfId="437"/>
    <cellStyle name="Percent" xfId="438"/>
    <cellStyle name="标题" xfId="439"/>
    <cellStyle name="标题 1" xfId="440"/>
    <cellStyle name="标题 1 2" xfId="441"/>
    <cellStyle name="标题 1 2 2" xfId="442"/>
    <cellStyle name="标题 1 2 2 2" xfId="443"/>
    <cellStyle name="标题 1 2 2 2 2" xfId="444"/>
    <cellStyle name="标题 1 2 2 2 3" xfId="445"/>
    <cellStyle name="标题 1 2 2 3" xfId="446"/>
    <cellStyle name="标题 1 2 2 3 2" xfId="447"/>
    <cellStyle name="标题 1 2 2 4" xfId="448"/>
    <cellStyle name="标题 1 2 3" xfId="449"/>
    <cellStyle name="标题 1 2 3 2" xfId="450"/>
    <cellStyle name="标题 1 2 3 2 2" xfId="451"/>
    <cellStyle name="标题 1 2 3 3" xfId="452"/>
    <cellStyle name="标题 1 2 4" xfId="453"/>
    <cellStyle name="标题 1 2 4 2" xfId="454"/>
    <cellStyle name="标题 1 2 4 3" xfId="455"/>
    <cellStyle name="标题 1 2 5" xfId="456"/>
    <cellStyle name="标题 1 3" xfId="457"/>
    <cellStyle name="标题 1 3 2" xfId="458"/>
    <cellStyle name="标题 1 3 2 2" xfId="459"/>
    <cellStyle name="标题 1 3 2 2 2" xfId="460"/>
    <cellStyle name="标题 1 3 2 2 3" xfId="461"/>
    <cellStyle name="标题 1 3 2 3" xfId="462"/>
    <cellStyle name="标题 1 3 2 3 2" xfId="463"/>
    <cellStyle name="标题 1 3 2 4" xfId="464"/>
    <cellStyle name="标题 1 3 3" xfId="465"/>
    <cellStyle name="标题 1 3 3 2" xfId="466"/>
    <cellStyle name="标题 1 3 3 2 2" xfId="467"/>
    <cellStyle name="标题 1 3 3 3" xfId="468"/>
    <cellStyle name="标题 1 3 4" xfId="469"/>
    <cellStyle name="标题 1 3 4 2" xfId="470"/>
    <cellStyle name="标题 1 3 4 3" xfId="471"/>
    <cellStyle name="标题 1 3 5" xfId="472"/>
    <cellStyle name="标题 2" xfId="473"/>
    <cellStyle name="标题 2 2" xfId="474"/>
    <cellStyle name="标题 2 2 2" xfId="475"/>
    <cellStyle name="标题 2 2 2 2" xfId="476"/>
    <cellStyle name="标题 2 2 2 2 2" xfId="477"/>
    <cellStyle name="标题 2 2 2 2 3" xfId="478"/>
    <cellStyle name="标题 2 2 2 3" xfId="479"/>
    <cellStyle name="标题 2 2 2 3 2" xfId="480"/>
    <cellStyle name="标题 2 2 2 4" xfId="481"/>
    <cellStyle name="标题 2 2 3" xfId="482"/>
    <cellStyle name="标题 2 2 3 2" xfId="483"/>
    <cellStyle name="标题 2 2 3 2 2" xfId="484"/>
    <cellStyle name="标题 2 2 3 3" xfId="485"/>
    <cellStyle name="标题 2 2 4" xfId="486"/>
    <cellStyle name="标题 2 2 4 2" xfId="487"/>
    <cellStyle name="标题 2 2 4 3" xfId="488"/>
    <cellStyle name="标题 2 2 5" xfId="489"/>
    <cellStyle name="标题 2 3" xfId="490"/>
    <cellStyle name="标题 2 3 2" xfId="491"/>
    <cellStyle name="标题 2 3 2 2" xfId="492"/>
    <cellStyle name="标题 2 3 2 2 2" xfId="493"/>
    <cellStyle name="标题 2 3 2 2 3" xfId="494"/>
    <cellStyle name="标题 2 3 2 3" xfId="495"/>
    <cellStyle name="标题 2 3 2 3 2" xfId="496"/>
    <cellStyle name="标题 2 3 2 4" xfId="497"/>
    <cellStyle name="标题 2 3 3" xfId="498"/>
    <cellStyle name="标题 2 3 3 2" xfId="499"/>
    <cellStyle name="标题 2 3 3 2 2" xfId="500"/>
    <cellStyle name="标题 2 3 3 3" xfId="501"/>
    <cellStyle name="标题 2 3 4" xfId="502"/>
    <cellStyle name="标题 2 3 4 2" xfId="503"/>
    <cellStyle name="标题 2 3 4 3" xfId="504"/>
    <cellStyle name="标题 2 3 5" xfId="505"/>
    <cellStyle name="标题 3" xfId="506"/>
    <cellStyle name="标题 3 2" xfId="507"/>
    <cellStyle name="标题 3 2 2" xfId="508"/>
    <cellStyle name="标题 3 2 2 2" xfId="509"/>
    <cellStyle name="标题 3 2 2 2 2" xfId="510"/>
    <cellStyle name="标题 3 2 2 2 3" xfId="511"/>
    <cellStyle name="标题 3 2 2 3" xfId="512"/>
    <cellStyle name="标题 3 2 2 3 2" xfId="513"/>
    <cellStyle name="标题 3 2 2 4" xfId="514"/>
    <cellStyle name="标题 3 2 3" xfId="515"/>
    <cellStyle name="标题 3 2 3 2" xfId="516"/>
    <cellStyle name="标题 3 2 3 2 2" xfId="517"/>
    <cellStyle name="标题 3 2 3 3" xfId="518"/>
    <cellStyle name="标题 3 2 4" xfId="519"/>
    <cellStyle name="标题 3 2 4 2" xfId="520"/>
    <cellStyle name="标题 3 2 4 3" xfId="521"/>
    <cellStyle name="标题 3 2 5" xfId="522"/>
    <cellStyle name="标题 3 3" xfId="523"/>
    <cellStyle name="标题 3 3 2" xfId="524"/>
    <cellStyle name="标题 3 3 2 2" xfId="525"/>
    <cellStyle name="标题 3 3 2 2 2" xfId="526"/>
    <cellStyle name="标题 3 3 2 2 3" xfId="527"/>
    <cellStyle name="标题 3 3 2 3" xfId="528"/>
    <cellStyle name="标题 3 3 2 3 2" xfId="529"/>
    <cellStyle name="标题 3 3 2 4" xfId="530"/>
    <cellStyle name="标题 3 3 3" xfId="531"/>
    <cellStyle name="标题 3 3 3 2" xfId="532"/>
    <cellStyle name="标题 3 3 3 2 2" xfId="533"/>
    <cellStyle name="标题 3 3 3 3" xfId="534"/>
    <cellStyle name="标题 3 3 4" xfId="535"/>
    <cellStyle name="标题 3 3 4 2" xfId="536"/>
    <cellStyle name="标题 3 3 4 3" xfId="537"/>
    <cellStyle name="标题 3 3 5" xfId="538"/>
    <cellStyle name="标题 4" xfId="539"/>
    <cellStyle name="标题 4 2" xfId="540"/>
    <cellStyle name="标题 4 2 2" xfId="541"/>
    <cellStyle name="标题 4 2 2 2" xfId="542"/>
    <cellStyle name="标题 4 2 2 2 2" xfId="543"/>
    <cellStyle name="标题 4 2 2 2 3" xfId="544"/>
    <cellStyle name="标题 4 2 2 3" xfId="545"/>
    <cellStyle name="标题 4 2 2 3 2" xfId="546"/>
    <cellStyle name="标题 4 2 2 4" xfId="547"/>
    <cellStyle name="标题 4 2 3" xfId="548"/>
    <cellStyle name="标题 4 2 3 2" xfId="549"/>
    <cellStyle name="标题 4 2 3 2 2" xfId="550"/>
    <cellStyle name="标题 4 2 3 3" xfId="551"/>
    <cellStyle name="标题 4 2 4" xfId="552"/>
    <cellStyle name="标题 4 2 4 2" xfId="553"/>
    <cellStyle name="标题 4 2 4 3" xfId="554"/>
    <cellStyle name="标题 4 2 5" xfId="555"/>
    <cellStyle name="标题 4 3" xfId="556"/>
    <cellStyle name="标题 4 3 2" xfId="557"/>
    <cellStyle name="标题 4 3 2 2" xfId="558"/>
    <cellStyle name="标题 4 3 2 2 2" xfId="559"/>
    <cellStyle name="标题 4 3 2 2 3" xfId="560"/>
    <cellStyle name="标题 4 3 2 3" xfId="561"/>
    <cellStyle name="标题 4 3 2 3 2" xfId="562"/>
    <cellStyle name="标题 4 3 2 4" xfId="563"/>
    <cellStyle name="标题 4 3 3" xfId="564"/>
    <cellStyle name="标题 4 3 3 2" xfId="565"/>
    <cellStyle name="标题 4 3 3 2 2" xfId="566"/>
    <cellStyle name="标题 4 3 3 3" xfId="567"/>
    <cellStyle name="标题 4 3 4" xfId="568"/>
    <cellStyle name="标题 4 3 4 2" xfId="569"/>
    <cellStyle name="标题 4 3 4 3" xfId="570"/>
    <cellStyle name="标题 4 3 5" xfId="571"/>
    <cellStyle name="标题 5" xfId="572"/>
    <cellStyle name="标题 5 2" xfId="573"/>
    <cellStyle name="标题 5 2 2" xfId="574"/>
    <cellStyle name="标题 5 2 2 2" xfId="575"/>
    <cellStyle name="标题 5 2 2 3" xfId="576"/>
    <cellStyle name="标题 5 2 3" xfId="577"/>
    <cellStyle name="标题 5 2 3 2" xfId="578"/>
    <cellStyle name="标题 5 2 4" xfId="579"/>
    <cellStyle name="标题 5 3" xfId="580"/>
    <cellStyle name="标题 5 3 2" xfId="581"/>
    <cellStyle name="标题 5 3 2 2" xfId="582"/>
    <cellStyle name="标题 5 3 3" xfId="583"/>
    <cellStyle name="标题 5 4" xfId="584"/>
    <cellStyle name="标题 5 4 2" xfId="585"/>
    <cellStyle name="标题 5 4 3" xfId="586"/>
    <cellStyle name="标题 5 5" xfId="587"/>
    <cellStyle name="标题 6" xfId="588"/>
    <cellStyle name="标题 6 2" xfId="589"/>
    <cellStyle name="标题 6 2 2" xfId="590"/>
    <cellStyle name="标题 6 2 2 2" xfId="591"/>
    <cellStyle name="标题 6 2 2 3" xfId="592"/>
    <cellStyle name="标题 6 2 3" xfId="593"/>
    <cellStyle name="标题 6 2 3 2" xfId="594"/>
    <cellStyle name="标题 6 2 4" xfId="595"/>
    <cellStyle name="标题 6 3" xfId="596"/>
    <cellStyle name="标题 6 3 2" xfId="597"/>
    <cellStyle name="标题 6 3 2 2" xfId="598"/>
    <cellStyle name="标题 6 3 3" xfId="599"/>
    <cellStyle name="标题 6 4" xfId="600"/>
    <cellStyle name="标题 6 4 2" xfId="601"/>
    <cellStyle name="标题 6 4 3" xfId="602"/>
    <cellStyle name="标题 6 5" xfId="603"/>
    <cellStyle name="差" xfId="604"/>
    <cellStyle name="差 2" xfId="605"/>
    <cellStyle name="差 2 2" xfId="606"/>
    <cellStyle name="差 2 2 2" xfId="607"/>
    <cellStyle name="差 2 2 2 2" xfId="608"/>
    <cellStyle name="差 2 2 2 3" xfId="609"/>
    <cellStyle name="差 2 2 3" xfId="610"/>
    <cellStyle name="差 2 2 3 2" xfId="611"/>
    <cellStyle name="差 2 2 4" xfId="612"/>
    <cellStyle name="差 2 3" xfId="613"/>
    <cellStyle name="差 2 3 2" xfId="614"/>
    <cellStyle name="差 2 3 2 2" xfId="615"/>
    <cellStyle name="差 2 3 3" xfId="616"/>
    <cellStyle name="差 2 4" xfId="617"/>
    <cellStyle name="差 2 4 2" xfId="618"/>
    <cellStyle name="差 2 4 3" xfId="619"/>
    <cellStyle name="差 2 5" xfId="620"/>
    <cellStyle name="差 3" xfId="621"/>
    <cellStyle name="差 3 2" xfId="622"/>
    <cellStyle name="差 3 2 2" xfId="623"/>
    <cellStyle name="差 3 2 2 2" xfId="624"/>
    <cellStyle name="差 3 2 2 3" xfId="625"/>
    <cellStyle name="差 3 2 3" xfId="626"/>
    <cellStyle name="差 3 2 3 2" xfId="627"/>
    <cellStyle name="差 3 2 4" xfId="628"/>
    <cellStyle name="差 3 3" xfId="629"/>
    <cellStyle name="差 3 3 2" xfId="630"/>
    <cellStyle name="差 3 3 2 2" xfId="631"/>
    <cellStyle name="差 3 3 3" xfId="632"/>
    <cellStyle name="差 3 4" xfId="633"/>
    <cellStyle name="差 3 4 2" xfId="634"/>
    <cellStyle name="差 3 4 3" xfId="635"/>
    <cellStyle name="差 3 5" xfId="636"/>
    <cellStyle name="常规 10" xfId="637"/>
    <cellStyle name="常规 10 2" xfId="638"/>
    <cellStyle name="常规 10 2 2" xfId="639"/>
    <cellStyle name="常规 10 2 2 2" xfId="640"/>
    <cellStyle name="常规 10 2 3" xfId="641"/>
    <cellStyle name="常规 10 3" xfId="642"/>
    <cellStyle name="常规 11" xfId="643"/>
    <cellStyle name="常规 11 2" xfId="644"/>
    <cellStyle name="常规 11 2 2" xfId="645"/>
    <cellStyle name="常规 11 2 2 2" xfId="646"/>
    <cellStyle name="常规 11 2 3" xfId="647"/>
    <cellStyle name="常规 11 3" xfId="648"/>
    <cellStyle name="常规 12" xfId="649"/>
    <cellStyle name="常规 12 2" xfId="650"/>
    <cellStyle name="常规 12 2 2" xfId="651"/>
    <cellStyle name="常规 12 2 2 2" xfId="652"/>
    <cellStyle name="常规 12 2 3" xfId="653"/>
    <cellStyle name="常规 12 3" xfId="654"/>
    <cellStyle name="常规 13" xfId="655"/>
    <cellStyle name="常规 13 2" xfId="656"/>
    <cellStyle name="常规 13 2 2" xfId="657"/>
    <cellStyle name="常规 13 2 2 2" xfId="658"/>
    <cellStyle name="常规 13 2 3" xfId="659"/>
    <cellStyle name="常规 13 3" xfId="660"/>
    <cellStyle name="常规 14" xfId="661"/>
    <cellStyle name="常规 14 2" xfId="662"/>
    <cellStyle name="常规 14 2 2" xfId="663"/>
    <cellStyle name="常规 14 2 2 2" xfId="664"/>
    <cellStyle name="常规 14 2 3" xfId="665"/>
    <cellStyle name="常规 14 3" xfId="666"/>
    <cellStyle name="常规 15" xfId="667"/>
    <cellStyle name="常规 15 2" xfId="668"/>
    <cellStyle name="常规 15 2 2" xfId="669"/>
    <cellStyle name="常规 15 3" xfId="670"/>
    <cellStyle name="常规 15 3 2" xfId="671"/>
    <cellStyle name="常规 15 3 2 2" xfId="672"/>
    <cellStyle name="常规 15 3 3" xfId="673"/>
    <cellStyle name="常规 15 4" xfId="674"/>
    <cellStyle name="常规 16" xfId="675"/>
    <cellStyle name="常规 16 2" xfId="676"/>
    <cellStyle name="常规 16 2 2" xfId="677"/>
    <cellStyle name="常规 16 2 2 2" xfId="678"/>
    <cellStyle name="常规 16 2 3" xfId="679"/>
    <cellStyle name="常规 16 3" xfId="680"/>
    <cellStyle name="常规 17" xfId="681"/>
    <cellStyle name="常规 17 2" xfId="682"/>
    <cellStyle name="常规 17 2 2" xfId="683"/>
    <cellStyle name="常规 17 2 2 2" xfId="684"/>
    <cellStyle name="常规 17 2 3" xfId="685"/>
    <cellStyle name="常规 17 3" xfId="686"/>
    <cellStyle name="常规 18" xfId="687"/>
    <cellStyle name="常规 18 2" xfId="688"/>
    <cellStyle name="常规 18 2 2" xfId="689"/>
    <cellStyle name="常规 18 2 2 2" xfId="690"/>
    <cellStyle name="常规 18 2 3" xfId="691"/>
    <cellStyle name="常规 18 3" xfId="692"/>
    <cellStyle name="常规 19" xfId="693"/>
    <cellStyle name="常规 19 2" xfId="694"/>
    <cellStyle name="常规 19 2 2" xfId="695"/>
    <cellStyle name="常规 19 2 2 2" xfId="696"/>
    <cellStyle name="常规 19 2 3" xfId="697"/>
    <cellStyle name="常规 19 3" xfId="698"/>
    <cellStyle name="常规 19 3 2" xfId="699"/>
    <cellStyle name="常规 19 4" xfId="700"/>
    <cellStyle name="常规 2" xfId="701"/>
    <cellStyle name="常规 2 10" xfId="702"/>
    <cellStyle name="常规 2 10 2" xfId="703"/>
    <cellStyle name="常规 2 10 2 2" xfId="704"/>
    <cellStyle name="常规 2 10 2 2 2" xfId="705"/>
    <cellStyle name="常规 2 10 2 3" xfId="706"/>
    <cellStyle name="常规 2 10 3" xfId="707"/>
    <cellStyle name="常规 2 11" xfId="708"/>
    <cellStyle name="常规 2 11 2" xfId="709"/>
    <cellStyle name="常规 2 11 2 2" xfId="710"/>
    <cellStyle name="常规 2 11 2 2 2" xfId="711"/>
    <cellStyle name="常规 2 11 2 3" xfId="712"/>
    <cellStyle name="常规 2 11 3" xfId="713"/>
    <cellStyle name="常规 2 12" xfId="714"/>
    <cellStyle name="常规 2 12 2" xfId="715"/>
    <cellStyle name="常规 2 12 2 2" xfId="716"/>
    <cellStyle name="常规 2 12 2 2 2" xfId="717"/>
    <cellStyle name="常规 2 12 2 3" xfId="718"/>
    <cellStyle name="常规 2 12 3" xfId="719"/>
    <cellStyle name="常规 2 13" xfId="720"/>
    <cellStyle name="常规 2 13 2" xfId="721"/>
    <cellStyle name="常规 2 13 2 2" xfId="722"/>
    <cellStyle name="常规 2 13 2 2 2" xfId="723"/>
    <cellStyle name="常规 2 13 2 3" xfId="724"/>
    <cellStyle name="常规 2 13 3" xfId="725"/>
    <cellStyle name="常规 2 14" xfId="726"/>
    <cellStyle name="常规 2 14 2" xfId="727"/>
    <cellStyle name="常规 2 14 2 2" xfId="728"/>
    <cellStyle name="常规 2 14 2 2 2" xfId="729"/>
    <cellStyle name="常规 2 14 2 3" xfId="730"/>
    <cellStyle name="常规 2 14 3" xfId="731"/>
    <cellStyle name="常规 2 15" xfId="732"/>
    <cellStyle name="常规 2 15 2" xfId="733"/>
    <cellStyle name="常规 2 15 3" xfId="734"/>
    <cellStyle name="常规 2 15 4" xfId="735"/>
    <cellStyle name="常规 2 16" xfId="736"/>
    <cellStyle name="常规 2 16 2" xfId="737"/>
    <cellStyle name="常规 2 17" xfId="738"/>
    <cellStyle name="常规 2 17 2" xfId="739"/>
    <cellStyle name="常规 2 17 3" xfId="740"/>
    <cellStyle name="常规 2 18" xfId="741"/>
    <cellStyle name="常规 2 18 2" xfId="742"/>
    <cellStyle name="常规 2 19" xfId="743"/>
    <cellStyle name="常规 2 2" xfId="744"/>
    <cellStyle name="常规 2 2 2" xfId="745"/>
    <cellStyle name="常规 2 2 2 2" xfId="746"/>
    <cellStyle name="常规 2 2 2 2 2" xfId="747"/>
    <cellStyle name="常规 2 2 2 2 2 2" xfId="748"/>
    <cellStyle name="常规 2 2 2 2 3" xfId="749"/>
    <cellStyle name="常规 2 2 2 3" xfId="750"/>
    <cellStyle name="常规 2 2 2 3 2" xfId="751"/>
    <cellStyle name="常规 2 2 2 3 2 2" xfId="752"/>
    <cellStyle name="常规 2 2 2 3 3" xfId="753"/>
    <cellStyle name="常规 2 2 2 4" xfId="754"/>
    <cellStyle name="常规 2 2 2 4 2" xfId="755"/>
    <cellStyle name="常规 2 2 2 4 3" xfId="756"/>
    <cellStyle name="常规 2 2 2 5" xfId="757"/>
    <cellStyle name="常规 2 2 3" xfId="758"/>
    <cellStyle name="常规 2 2 3 2" xfId="759"/>
    <cellStyle name="常规 2 2 3 2 2" xfId="760"/>
    <cellStyle name="常规 2 2 3 3" xfId="761"/>
    <cellStyle name="常规 2 2 4" xfId="762"/>
    <cellStyle name="常规 2 2 4 2" xfId="763"/>
    <cellStyle name="常规 2 2 4 3" xfId="764"/>
    <cellStyle name="常规 2 2 5" xfId="765"/>
    <cellStyle name="常规 2 2 6" xfId="766"/>
    <cellStyle name="常规 2 3" xfId="767"/>
    <cellStyle name="常规 2 3 2" xfId="768"/>
    <cellStyle name="常规 2 3 2 2" xfId="769"/>
    <cellStyle name="常规 2 3 2 2 2" xfId="770"/>
    <cellStyle name="常规 2 3 2 3" xfId="771"/>
    <cellStyle name="常规 2 3 2 4" xfId="772"/>
    <cellStyle name="常规 2 3 3" xfId="773"/>
    <cellStyle name="常规 2 3 3 2" xfId="774"/>
    <cellStyle name="常规 2 3 3 2 2" xfId="775"/>
    <cellStyle name="常规 2 3 3 3" xfId="776"/>
    <cellStyle name="常规 2 3 4" xfId="777"/>
    <cellStyle name="常规 2 3 4 2" xfId="778"/>
    <cellStyle name="常规 2 3 4 3" xfId="779"/>
    <cellStyle name="常规 2 3 5" xfId="780"/>
    <cellStyle name="常规 2 4" xfId="781"/>
    <cellStyle name="常规 2 4 2" xfId="782"/>
    <cellStyle name="常规 2 4 2 2" xfId="783"/>
    <cellStyle name="常规 2 4 2 2 2" xfId="784"/>
    <cellStyle name="常规 2 4 2 3" xfId="785"/>
    <cellStyle name="常规 2 4 3" xfId="786"/>
    <cellStyle name="常规 2 5" xfId="787"/>
    <cellStyle name="常规 2 5 2" xfId="788"/>
    <cellStyle name="常规 2 5 2 2" xfId="789"/>
    <cellStyle name="常规 2 5 2 2 2" xfId="790"/>
    <cellStyle name="常规 2 5 2 3" xfId="791"/>
    <cellStyle name="常规 2 5 3" xfId="792"/>
    <cellStyle name="常规 2 6" xfId="793"/>
    <cellStyle name="常规 2 6 2" xfId="794"/>
    <cellStyle name="常规 2 6 2 2" xfId="795"/>
    <cellStyle name="常规 2 6 2 2 2" xfId="796"/>
    <cellStyle name="常规 2 6 2 3" xfId="797"/>
    <cellStyle name="常规 2 6 3" xfId="798"/>
    <cellStyle name="常规 2 6 4" xfId="799"/>
    <cellStyle name="常规 2 7" xfId="800"/>
    <cellStyle name="常规 2 7 2" xfId="801"/>
    <cellStyle name="常规 2 7 2 2" xfId="802"/>
    <cellStyle name="常规 2 7 2 2 2" xfId="803"/>
    <cellStyle name="常规 2 7 2 3" xfId="804"/>
    <cellStyle name="常规 2 7 3" xfId="805"/>
    <cellStyle name="常规 2 8" xfId="806"/>
    <cellStyle name="常规 2 8 2" xfId="807"/>
    <cellStyle name="常规 2 8 2 2" xfId="808"/>
    <cellStyle name="常规 2 8 2 2 2" xfId="809"/>
    <cellStyle name="常规 2 8 2 3" xfId="810"/>
    <cellStyle name="常规 2 8 3" xfId="811"/>
    <cellStyle name="常规 2 9" xfId="812"/>
    <cellStyle name="常规 2 9 2" xfId="813"/>
    <cellStyle name="常规 2 9 2 2" xfId="814"/>
    <cellStyle name="常规 2 9 2 2 2" xfId="815"/>
    <cellStyle name="常规 2 9 2 3" xfId="816"/>
    <cellStyle name="常规 2 9 3" xfId="817"/>
    <cellStyle name="常规 20" xfId="818"/>
    <cellStyle name="常规 20 2" xfId="819"/>
    <cellStyle name="常规 20 2 2" xfId="820"/>
    <cellStyle name="常规 20 2 2 2" xfId="821"/>
    <cellStyle name="常规 20 2 3" xfId="822"/>
    <cellStyle name="常规 20 3" xfId="823"/>
    <cellStyle name="常规 21" xfId="824"/>
    <cellStyle name="常规 21 2" xfId="825"/>
    <cellStyle name="常规 21 2 2" xfId="826"/>
    <cellStyle name="常规 21 2 2 2" xfId="827"/>
    <cellStyle name="常规 21 2 3" xfId="828"/>
    <cellStyle name="常规 21 3" xfId="829"/>
    <cellStyle name="常规 22" xfId="830"/>
    <cellStyle name="常规 22 2" xfId="831"/>
    <cellStyle name="常规 22 2 2" xfId="832"/>
    <cellStyle name="常规 22 2 2 2" xfId="833"/>
    <cellStyle name="常规 22 2 3" xfId="834"/>
    <cellStyle name="常规 22 3" xfId="835"/>
    <cellStyle name="常规 23" xfId="836"/>
    <cellStyle name="常规 23 2" xfId="837"/>
    <cellStyle name="常规 23 2 2" xfId="838"/>
    <cellStyle name="常规 23 2 2 2" xfId="839"/>
    <cellStyle name="常规 23 2 3" xfId="840"/>
    <cellStyle name="常规 23 3" xfId="841"/>
    <cellStyle name="常规 24" xfId="842"/>
    <cellStyle name="常规 24 2" xfId="843"/>
    <cellStyle name="常规 24 2 2" xfId="844"/>
    <cellStyle name="常规 24 2 2 2" xfId="845"/>
    <cellStyle name="常规 24 2 3" xfId="846"/>
    <cellStyle name="常规 24 3" xfId="847"/>
    <cellStyle name="常规 25" xfId="848"/>
    <cellStyle name="常规 25 2" xfId="849"/>
    <cellStyle name="常规 25 2 2" xfId="850"/>
    <cellStyle name="常规 25 2 2 2" xfId="851"/>
    <cellStyle name="常规 25 2 3" xfId="852"/>
    <cellStyle name="常规 25 3" xfId="853"/>
    <cellStyle name="常规 26" xfId="854"/>
    <cellStyle name="常规 26 2" xfId="855"/>
    <cellStyle name="常规 26 2 2" xfId="856"/>
    <cellStyle name="常规 26 3" xfId="857"/>
    <cellStyle name="常规 27" xfId="858"/>
    <cellStyle name="常规 27 2" xfId="859"/>
    <cellStyle name="常规 27 2 2" xfId="860"/>
    <cellStyle name="常规 27 3" xfId="861"/>
    <cellStyle name="常规 28" xfId="862"/>
    <cellStyle name="常规 28 2" xfId="863"/>
    <cellStyle name="常规 29" xfId="864"/>
    <cellStyle name="常规 3" xfId="865"/>
    <cellStyle name="常规 3 10" xfId="866"/>
    <cellStyle name="常规 3 11" xfId="867"/>
    <cellStyle name="常规 3 2" xfId="868"/>
    <cellStyle name="常规 3 2 2" xfId="869"/>
    <cellStyle name="常规 3 2 2 2" xfId="870"/>
    <cellStyle name="常规 3 2 2 2 2" xfId="871"/>
    <cellStyle name="常规 3 2 2 2 3" xfId="872"/>
    <cellStyle name="常规 3 2 2 3" xfId="873"/>
    <cellStyle name="常规 3 2 2 3 2" xfId="874"/>
    <cellStyle name="常规 3 2 2 4" xfId="875"/>
    <cellStyle name="常规 3 2 3" xfId="876"/>
    <cellStyle name="常规 3 2 3 2" xfId="877"/>
    <cellStyle name="常规 3 2 3 2 2" xfId="878"/>
    <cellStyle name="常规 3 2 3 3" xfId="879"/>
    <cellStyle name="常规 3 2 4" xfId="880"/>
    <cellStyle name="常规 3 2 4 2" xfId="881"/>
    <cellStyle name="常规 3 2 4 3" xfId="882"/>
    <cellStyle name="常规 3 2 5" xfId="883"/>
    <cellStyle name="常规 3 3" xfId="884"/>
    <cellStyle name="常规 3 3 2" xfId="885"/>
    <cellStyle name="常规 3 3 2 2" xfId="886"/>
    <cellStyle name="常规 3 3 2 2 2" xfId="887"/>
    <cellStyle name="常规 3 3 2 2 3" xfId="888"/>
    <cellStyle name="常规 3 3 2 3" xfId="889"/>
    <cellStyle name="常规 3 3 2 3 2" xfId="890"/>
    <cellStyle name="常规 3 3 2 4" xfId="891"/>
    <cellStyle name="常规 3 3 2 5" xfId="892"/>
    <cellStyle name="常规 3 3 2 6" xfId="893"/>
    <cellStyle name="常规 3 3 3" xfId="894"/>
    <cellStyle name="常规 3 3 3 2" xfId="895"/>
    <cellStyle name="常规 3 3 3 3" xfId="896"/>
    <cellStyle name="常规 3 3 3 4" xfId="897"/>
    <cellStyle name="常规 3 3 4" xfId="898"/>
    <cellStyle name="常规 3 3 4 2" xfId="899"/>
    <cellStyle name="常规 3 3 4 2 2" xfId="900"/>
    <cellStyle name="常规 3 3 4 3" xfId="901"/>
    <cellStyle name="常规 3 3 5" xfId="902"/>
    <cellStyle name="常规 3 3 5 2" xfId="903"/>
    <cellStyle name="常规 3 3 5 3" xfId="904"/>
    <cellStyle name="常规 3 3 6" xfId="905"/>
    <cellStyle name="常规 3 4" xfId="906"/>
    <cellStyle name="常规 3 4 2" xfId="907"/>
    <cellStyle name="常规 3 4 2 2" xfId="908"/>
    <cellStyle name="常规 3 4 2 2 2" xfId="909"/>
    <cellStyle name="常规 3 4 2 3" xfId="910"/>
    <cellStyle name="常规 3 4 3" xfId="911"/>
    <cellStyle name="常规 3 4 3 2" xfId="912"/>
    <cellStyle name="常规 3 4 3 2 2" xfId="913"/>
    <cellStyle name="常规 3 4 3 3" xfId="914"/>
    <cellStyle name="常规 3 4 4" xfId="915"/>
    <cellStyle name="常规 3 4 4 2" xfId="916"/>
    <cellStyle name="常规 3 4 4 3" xfId="917"/>
    <cellStyle name="常规 3 4 5" xfId="918"/>
    <cellStyle name="常规 3 5" xfId="919"/>
    <cellStyle name="常规 3 5 2" xfId="920"/>
    <cellStyle name="常规 3 5 2 2" xfId="921"/>
    <cellStyle name="常规 3 5 2 2 2" xfId="922"/>
    <cellStyle name="常规 3 5 2 3" xfId="923"/>
    <cellStyle name="常规 3 5 3" xfId="924"/>
    <cellStyle name="常规 3 6" xfId="925"/>
    <cellStyle name="常规 3 6 2" xfId="926"/>
    <cellStyle name="常规 3 6 2 2" xfId="927"/>
    <cellStyle name="常规 3 6 2 2 2" xfId="928"/>
    <cellStyle name="常规 3 6 2 3" xfId="929"/>
    <cellStyle name="常规 3 6 3" xfId="930"/>
    <cellStyle name="常规 3 7" xfId="931"/>
    <cellStyle name="常规 3 7 2" xfId="932"/>
    <cellStyle name="常规 3 7 2 2" xfId="933"/>
    <cellStyle name="常规 3 7 3" xfId="934"/>
    <cellStyle name="常规 3 8" xfId="935"/>
    <cellStyle name="常规 3 8 2" xfId="936"/>
    <cellStyle name="常规 3 8 2 2" xfId="937"/>
    <cellStyle name="常规 3 8 3" xfId="938"/>
    <cellStyle name="常规 3 9" xfId="939"/>
    <cellStyle name="常规 3 9 2" xfId="940"/>
    <cellStyle name="常规 3 9 3" xfId="941"/>
    <cellStyle name="常规 30" xfId="942"/>
    <cellStyle name="常规 4" xfId="943"/>
    <cellStyle name="常规 4 2" xfId="944"/>
    <cellStyle name="常规 4 2 2" xfId="945"/>
    <cellStyle name="常规 4 2 2 2" xfId="946"/>
    <cellStyle name="常规 4 2 2 3" xfId="947"/>
    <cellStyle name="常规 4 2 3" xfId="948"/>
    <cellStyle name="常规 4 2 3 2" xfId="949"/>
    <cellStyle name="常规 4 2 3 2 2" xfId="950"/>
    <cellStyle name="常规 4 2 3 3" xfId="951"/>
    <cellStyle name="常规 4 2 4" xfId="952"/>
    <cellStyle name="常规 4 2 4 2" xfId="953"/>
    <cellStyle name="常规 4 2 4 2 2" xfId="954"/>
    <cellStyle name="常规 4 2 4 3" xfId="955"/>
    <cellStyle name="常规 4 2 5" xfId="956"/>
    <cellStyle name="常规 4 2 5 2" xfId="957"/>
    <cellStyle name="常规 4 2 5 3" xfId="958"/>
    <cellStyle name="常规 4 2 6" xfId="959"/>
    <cellStyle name="常规 4 2 7" xfId="960"/>
    <cellStyle name="常规 4 3" xfId="961"/>
    <cellStyle name="常规 4 3 2" xfId="962"/>
    <cellStyle name="常规 4 3 2 2" xfId="963"/>
    <cellStyle name="常规 4 3 3" xfId="964"/>
    <cellStyle name="常规 4 4" xfId="965"/>
    <cellStyle name="常规 4 4 2" xfId="966"/>
    <cellStyle name="常规 4 4 3" xfId="967"/>
    <cellStyle name="常规 4 5" xfId="968"/>
    <cellStyle name="常规 4 6" xfId="969"/>
    <cellStyle name="常规 5" xfId="970"/>
    <cellStyle name="常规 5 2" xfId="971"/>
    <cellStyle name="常规 5 2 2" xfId="972"/>
    <cellStyle name="常规 5 2 2 2" xfId="973"/>
    <cellStyle name="常规 5 2 2 2 2" xfId="974"/>
    <cellStyle name="常规 5 2 2 3" xfId="975"/>
    <cellStyle name="常规 5 2 3" xfId="976"/>
    <cellStyle name="常规 5 2 3 2" xfId="977"/>
    <cellStyle name="常规 5 2 3 3" xfId="978"/>
    <cellStyle name="常规 5 2 4" xfId="979"/>
    <cellStyle name="常规 5 3" xfId="980"/>
    <cellStyle name="常规 5 3 2" xfId="981"/>
    <cellStyle name="常规 5 4" xfId="982"/>
    <cellStyle name="常规 5 4 2" xfId="983"/>
    <cellStyle name="常规 5 4 2 2" xfId="984"/>
    <cellStyle name="常规 5 4 3" xfId="985"/>
    <cellStyle name="常规 5 5" xfId="986"/>
    <cellStyle name="常规 5 5 2" xfId="987"/>
    <cellStyle name="常规 5 5 3" xfId="988"/>
    <cellStyle name="常规 5 6" xfId="989"/>
    <cellStyle name="常规 5 7" xfId="990"/>
    <cellStyle name="常规 6" xfId="991"/>
    <cellStyle name="常规 6 2" xfId="992"/>
    <cellStyle name="常规 6 2 2" xfId="993"/>
    <cellStyle name="常规 6 2 2 2" xfId="994"/>
    <cellStyle name="常规 6 2 2 2 2" xfId="995"/>
    <cellStyle name="常规 6 2 2 3" xfId="996"/>
    <cellStyle name="常规 6 2 3" xfId="997"/>
    <cellStyle name="常规 6 2 3 2" xfId="998"/>
    <cellStyle name="常规 6 2 3 3" xfId="999"/>
    <cellStyle name="常规 6 2 4" xfId="1000"/>
    <cellStyle name="常规 6 3" xfId="1001"/>
    <cellStyle name="常规 6 3 2" xfId="1002"/>
    <cellStyle name="常规 6 4" xfId="1003"/>
    <cellStyle name="常规 6 4 2" xfId="1004"/>
    <cellStyle name="常规 6 4 2 2" xfId="1005"/>
    <cellStyle name="常规 6 4 3" xfId="1006"/>
    <cellStyle name="常规 6 5" xfId="1007"/>
    <cellStyle name="常规 6 5 2" xfId="1008"/>
    <cellStyle name="常规 6 5 3" xfId="1009"/>
    <cellStyle name="常规 6 6" xfId="1010"/>
    <cellStyle name="常规 6 7" xfId="1011"/>
    <cellStyle name="常规 7" xfId="1012"/>
    <cellStyle name="常规 7 2" xfId="1013"/>
    <cellStyle name="常规 7 2 2" xfId="1014"/>
    <cellStyle name="常规 7 2 3" xfId="1015"/>
    <cellStyle name="常规 7 3" xfId="1016"/>
    <cellStyle name="常规 7 3 2" xfId="1017"/>
    <cellStyle name="常规 7 4" xfId="1018"/>
    <cellStyle name="常规 7 4 2" xfId="1019"/>
    <cellStyle name="常规 7 4 2 2" xfId="1020"/>
    <cellStyle name="常规 7 4 3" xfId="1021"/>
    <cellStyle name="常规 7 5" xfId="1022"/>
    <cellStyle name="常规 7 5 2" xfId="1023"/>
    <cellStyle name="常规 7 6" xfId="1024"/>
    <cellStyle name="常规 7 7" xfId="1025"/>
    <cellStyle name="常规 7 8" xfId="1026"/>
    <cellStyle name="常规 8" xfId="1027"/>
    <cellStyle name="常规 8 2" xfId="1028"/>
    <cellStyle name="常规 8 2 2" xfId="1029"/>
    <cellStyle name="常规 8 2 2 2" xfId="1030"/>
    <cellStyle name="常规 8 2 3" xfId="1031"/>
    <cellStyle name="常规 8 3" xfId="1032"/>
    <cellStyle name="常规 8 3 2" xfId="1033"/>
    <cellStyle name="常规 8 3 2 2" xfId="1034"/>
    <cellStyle name="常规 8 3 3" xfId="1035"/>
    <cellStyle name="常规 8 4" xfId="1036"/>
    <cellStyle name="常规 8 4 2" xfId="1037"/>
    <cellStyle name="常规 8 4 3" xfId="1038"/>
    <cellStyle name="常规 8 5" xfId="1039"/>
    <cellStyle name="常规 8 6" xfId="1040"/>
    <cellStyle name="常规 9" xfId="1041"/>
    <cellStyle name="常规 9 2" xfId="1042"/>
    <cellStyle name="常规 9 2 2" xfId="1043"/>
    <cellStyle name="常规 9 2 2 2" xfId="1044"/>
    <cellStyle name="常规 9 2 3" xfId="1045"/>
    <cellStyle name="常规 9 3" xfId="1046"/>
    <cellStyle name="常规_1-9月核算（改版后）" xfId="1047"/>
    <cellStyle name="常规_1-9月社零内资和外经旅游（改版后）" xfId="1048"/>
    <cellStyle name="常规_2005手册3" xfId="1049"/>
    <cellStyle name="常规_200804 2" xfId="1050"/>
    <cellStyle name="常规_200809" xfId="1051"/>
    <cellStyle name="常规_200809(调整版本）" xfId="1052"/>
    <cellStyle name="常规_Sheet1" xfId="1053"/>
    <cellStyle name="Hyperlink" xfId="1054"/>
    <cellStyle name="超链接 2" xfId="1055"/>
    <cellStyle name="超链接 2 2" xfId="1056"/>
    <cellStyle name="超链接 2 2 2" xfId="1057"/>
    <cellStyle name="超链接 2 2 2 2" xfId="1058"/>
    <cellStyle name="超链接 2 2 3" xfId="1059"/>
    <cellStyle name="超链接 2 3" xfId="1060"/>
    <cellStyle name="好" xfId="1061"/>
    <cellStyle name="好 2" xfId="1062"/>
    <cellStyle name="好 2 2" xfId="1063"/>
    <cellStyle name="好 2 2 2" xfId="1064"/>
    <cellStyle name="好 2 2 2 2" xfId="1065"/>
    <cellStyle name="好 2 2 2 3" xfId="1066"/>
    <cellStyle name="好 2 2 3" xfId="1067"/>
    <cellStyle name="好 2 2 3 2" xfId="1068"/>
    <cellStyle name="好 2 2 4" xfId="1069"/>
    <cellStyle name="好 2 3" xfId="1070"/>
    <cellStyle name="好 2 3 2" xfId="1071"/>
    <cellStyle name="好 2 3 2 2" xfId="1072"/>
    <cellStyle name="好 2 3 3" xfId="1073"/>
    <cellStyle name="好 2 4" xfId="1074"/>
    <cellStyle name="好 2 4 2" xfId="1075"/>
    <cellStyle name="好 2 4 3" xfId="1076"/>
    <cellStyle name="好 2 5" xfId="1077"/>
    <cellStyle name="好 3" xfId="1078"/>
    <cellStyle name="好 3 2" xfId="1079"/>
    <cellStyle name="好 3 2 2" xfId="1080"/>
    <cellStyle name="好 3 2 2 2" xfId="1081"/>
    <cellStyle name="好 3 2 2 3" xfId="1082"/>
    <cellStyle name="好 3 2 3" xfId="1083"/>
    <cellStyle name="好 3 2 3 2" xfId="1084"/>
    <cellStyle name="好 3 2 4" xfId="1085"/>
    <cellStyle name="好 3 3" xfId="1086"/>
    <cellStyle name="好 3 3 2" xfId="1087"/>
    <cellStyle name="好 3 3 2 2" xfId="1088"/>
    <cellStyle name="好 3 3 3" xfId="1089"/>
    <cellStyle name="好 3 4" xfId="1090"/>
    <cellStyle name="好 3 4 2" xfId="1091"/>
    <cellStyle name="好 3 4 3" xfId="1092"/>
    <cellStyle name="好 3 5" xfId="1093"/>
    <cellStyle name="汇总" xfId="1094"/>
    <cellStyle name="汇总 2" xfId="1095"/>
    <cellStyle name="汇总 2 2" xfId="1096"/>
    <cellStyle name="汇总 2 2 2" xfId="1097"/>
    <cellStyle name="汇总 2 2 2 2" xfId="1098"/>
    <cellStyle name="汇总 2 2 2 3" xfId="1099"/>
    <cellStyle name="汇总 2 2 3" xfId="1100"/>
    <cellStyle name="汇总 2 2 3 2" xfId="1101"/>
    <cellStyle name="汇总 2 2 4" xfId="1102"/>
    <cellStyle name="汇总 2 3" xfId="1103"/>
    <cellStyle name="汇总 2 3 2" xfId="1104"/>
    <cellStyle name="汇总 2 3 2 2" xfId="1105"/>
    <cellStyle name="汇总 2 3 3" xfId="1106"/>
    <cellStyle name="汇总 2 4" xfId="1107"/>
    <cellStyle name="汇总 2 4 2" xfId="1108"/>
    <cellStyle name="汇总 2 4 3" xfId="1109"/>
    <cellStyle name="汇总 2 5" xfId="1110"/>
    <cellStyle name="汇总 3" xfId="1111"/>
    <cellStyle name="汇总 3 2" xfId="1112"/>
    <cellStyle name="汇总 3 2 2" xfId="1113"/>
    <cellStyle name="汇总 3 2 2 2" xfId="1114"/>
    <cellStyle name="汇总 3 2 2 3" xfId="1115"/>
    <cellStyle name="汇总 3 2 3" xfId="1116"/>
    <cellStyle name="汇总 3 2 3 2" xfId="1117"/>
    <cellStyle name="汇总 3 2 4" xfId="1118"/>
    <cellStyle name="汇总 3 3" xfId="1119"/>
    <cellStyle name="汇总 3 3 2" xfId="1120"/>
    <cellStyle name="汇总 3 3 2 2" xfId="1121"/>
    <cellStyle name="汇总 3 3 3" xfId="1122"/>
    <cellStyle name="汇总 3 4" xfId="1123"/>
    <cellStyle name="汇总 3 4 2" xfId="1124"/>
    <cellStyle name="汇总 3 4 3" xfId="1125"/>
    <cellStyle name="汇总 3 5" xfId="1126"/>
    <cellStyle name="Currency" xfId="1127"/>
    <cellStyle name="货币 2" xfId="1128"/>
    <cellStyle name="货币 2 2" xfId="1129"/>
    <cellStyle name="货币 2 2 2" xfId="1130"/>
    <cellStyle name="货币 2 3" xfId="1131"/>
    <cellStyle name="货币 2 3 2" xfId="1132"/>
    <cellStyle name="货币 2 3 2 2" xfId="1133"/>
    <cellStyle name="货币 2 3 3" xfId="1134"/>
    <cellStyle name="货币 2 4" xfId="1135"/>
    <cellStyle name="货币 2 5" xfId="1136"/>
    <cellStyle name="货币 2 6" xfId="1137"/>
    <cellStyle name="货币 3" xfId="1138"/>
    <cellStyle name="货币 3 2" xfId="1139"/>
    <cellStyle name="货币 3 2 2" xfId="1140"/>
    <cellStyle name="货币 3 2 3" xfId="1141"/>
    <cellStyle name="货币 3 3" xfId="1142"/>
    <cellStyle name="货币 3 4" xfId="1143"/>
    <cellStyle name="货币 4" xfId="1144"/>
    <cellStyle name="货币 4 2" xfId="1145"/>
    <cellStyle name="货币 4 3" xfId="1146"/>
    <cellStyle name="货币 5" xfId="1147"/>
    <cellStyle name="货币 5 2" xfId="1148"/>
    <cellStyle name="货币 5 3" xfId="1149"/>
    <cellStyle name="货币 6" xfId="1150"/>
    <cellStyle name="货币 6 2" xfId="1151"/>
    <cellStyle name="货币 7" xfId="1152"/>
    <cellStyle name="货币 8" xfId="1153"/>
    <cellStyle name="Currency [0]" xfId="1154"/>
    <cellStyle name="计算" xfId="1155"/>
    <cellStyle name="计算 2" xfId="1156"/>
    <cellStyle name="计算 2 2" xfId="1157"/>
    <cellStyle name="计算 2 2 2" xfId="1158"/>
    <cellStyle name="计算 2 2 2 2" xfId="1159"/>
    <cellStyle name="计算 2 2 2 3" xfId="1160"/>
    <cellStyle name="计算 2 2 3" xfId="1161"/>
    <cellStyle name="计算 2 2 3 2" xfId="1162"/>
    <cellStyle name="计算 2 2 4" xfId="1163"/>
    <cellStyle name="计算 2 3" xfId="1164"/>
    <cellStyle name="计算 2 3 2" xfId="1165"/>
    <cellStyle name="计算 2 3 2 2" xfId="1166"/>
    <cellStyle name="计算 2 3 3" xfId="1167"/>
    <cellStyle name="计算 2 4" xfId="1168"/>
    <cellStyle name="计算 2 4 2" xfId="1169"/>
    <cellStyle name="计算 2 4 3" xfId="1170"/>
    <cellStyle name="计算 2 5" xfId="1171"/>
    <cellStyle name="计算 3" xfId="1172"/>
    <cellStyle name="计算 3 2" xfId="1173"/>
    <cellStyle name="计算 3 2 2" xfId="1174"/>
    <cellStyle name="计算 3 2 2 2" xfId="1175"/>
    <cellStyle name="计算 3 2 2 3" xfId="1176"/>
    <cellStyle name="计算 3 2 3" xfId="1177"/>
    <cellStyle name="计算 3 2 3 2" xfId="1178"/>
    <cellStyle name="计算 3 2 4" xfId="1179"/>
    <cellStyle name="计算 3 3" xfId="1180"/>
    <cellStyle name="计算 3 3 2" xfId="1181"/>
    <cellStyle name="计算 3 3 2 2" xfId="1182"/>
    <cellStyle name="计算 3 3 3" xfId="1183"/>
    <cellStyle name="计算 3 4" xfId="1184"/>
    <cellStyle name="计算 3 4 2" xfId="1185"/>
    <cellStyle name="计算 3 4 3" xfId="1186"/>
    <cellStyle name="计算 3 5" xfId="1187"/>
    <cellStyle name="检查单元格" xfId="1188"/>
    <cellStyle name="检查单元格 2" xfId="1189"/>
    <cellStyle name="检查单元格 2 2" xfId="1190"/>
    <cellStyle name="检查单元格 2 2 2" xfId="1191"/>
    <cellStyle name="检查单元格 2 2 2 2" xfId="1192"/>
    <cellStyle name="检查单元格 2 2 2 3" xfId="1193"/>
    <cellStyle name="检查单元格 2 2 3" xfId="1194"/>
    <cellStyle name="检查单元格 2 2 3 2" xfId="1195"/>
    <cellStyle name="检查单元格 2 2 4" xfId="1196"/>
    <cellStyle name="检查单元格 2 3" xfId="1197"/>
    <cellStyle name="检查单元格 2 3 2" xfId="1198"/>
    <cellStyle name="检查单元格 2 3 2 2" xfId="1199"/>
    <cellStyle name="检查单元格 2 3 3" xfId="1200"/>
    <cellStyle name="检查单元格 2 4" xfId="1201"/>
    <cellStyle name="检查单元格 2 4 2" xfId="1202"/>
    <cellStyle name="检查单元格 2 4 3" xfId="1203"/>
    <cellStyle name="检查单元格 2 5" xfId="1204"/>
    <cellStyle name="检查单元格 3" xfId="1205"/>
    <cellStyle name="检查单元格 3 2" xfId="1206"/>
    <cellStyle name="检查单元格 3 2 2" xfId="1207"/>
    <cellStyle name="检查单元格 3 2 2 2" xfId="1208"/>
    <cellStyle name="检查单元格 3 2 2 3" xfId="1209"/>
    <cellStyle name="检查单元格 3 2 3" xfId="1210"/>
    <cellStyle name="检查单元格 3 2 3 2" xfId="1211"/>
    <cellStyle name="检查单元格 3 2 4" xfId="1212"/>
    <cellStyle name="检查单元格 3 3" xfId="1213"/>
    <cellStyle name="检查单元格 3 3 2" xfId="1214"/>
    <cellStyle name="检查单元格 3 3 2 2" xfId="1215"/>
    <cellStyle name="检查单元格 3 3 3" xfId="1216"/>
    <cellStyle name="检查单元格 3 4" xfId="1217"/>
    <cellStyle name="检查单元格 3 4 2" xfId="1218"/>
    <cellStyle name="检查单元格 3 4 3" xfId="1219"/>
    <cellStyle name="检查单元格 3 5" xfId="1220"/>
    <cellStyle name="解释性文本" xfId="1221"/>
    <cellStyle name="解释性文本 2" xfId="1222"/>
    <cellStyle name="解释性文本 2 2" xfId="1223"/>
    <cellStyle name="解释性文本 2 2 2" xfId="1224"/>
    <cellStyle name="解释性文本 2 2 2 2" xfId="1225"/>
    <cellStyle name="解释性文本 2 2 2 3" xfId="1226"/>
    <cellStyle name="解释性文本 2 2 3" xfId="1227"/>
    <cellStyle name="解释性文本 2 2 3 2" xfId="1228"/>
    <cellStyle name="解释性文本 2 2 4" xfId="1229"/>
    <cellStyle name="解释性文本 2 3" xfId="1230"/>
    <cellStyle name="解释性文本 2 3 2" xfId="1231"/>
    <cellStyle name="解释性文本 2 3 2 2" xfId="1232"/>
    <cellStyle name="解释性文本 2 3 3" xfId="1233"/>
    <cellStyle name="解释性文本 2 4" xfId="1234"/>
    <cellStyle name="解释性文本 2 4 2" xfId="1235"/>
    <cellStyle name="解释性文本 2 4 3" xfId="1236"/>
    <cellStyle name="解释性文本 2 5" xfId="1237"/>
    <cellStyle name="解释性文本 3" xfId="1238"/>
    <cellStyle name="解释性文本 3 2" xfId="1239"/>
    <cellStyle name="解释性文本 3 2 2" xfId="1240"/>
    <cellStyle name="解释性文本 3 2 2 2" xfId="1241"/>
    <cellStyle name="解释性文本 3 2 2 3" xfId="1242"/>
    <cellStyle name="解释性文本 3 2 3" xfId="1243"/>
    <cellStyle name="解释性文本 3 2 3 2" xfId="1244"/>
    <cellStyle name="解释性文本 3 2 4" xfId="1245"/>
    <cellStyle name="解释性文本 3 3" xfId="1246"/>
    <cellStyle name="解释性文本 3 3 2" xfId="1247"/>
    <cellStyle name="解释性文本 3 3 2 2" xfId="1248"/>
    <cellStyle name="解释性文本 3 3 3" xfId="1249"/>
    <cellStyle name="解释性文本 3 4" xfId="1250"/>
    <cellStyle name="解释性文本 3 4 2" xfId="1251"/>
    <cellStyle name="解释性文本 3 4 3" xfId="1252"/>
    <cellStyle name="解释性文本 3 5" xfId="1253"/>
    <cellStyle name="警告文本" xfId="1254"/>
    <cellStyle name="警告文本 2" xfId="1255"/>
    <cellStyle name="警告文本 2 2" xfId="1256"/>
    <cellStyle name="警告文本 2 2 2" xfId="1257"/>
    <cellStyle name="警告文本 2 2 2 2" xfId="1258"/>
    <cellStyle name="警告文本 2 2 2 3" xfId="1259"/>
    <cellStyle name="警告文本 2 2 3" xfId="1260"/>
    <cellStyle name="警告文本 2 2 3 2" xfId="1261"/>
    <cellStyle name="警告文本 2 2 4" xfId="1262"/>
    <cellStyle name="警告文本 2 3" xfId="1263"/>
    <cellStyle name="警告文本 2 3 2" xfId="1264"/>
    <cellStyle name="警告文本 2 3 2 2" xfId="1265"/>
    <cellStyle name="警告文本 2 3 3" xfId="1266"/>
    <cellStyle name="警告文本 2 4" xfId="1267"/>
    <cellStyle name="警告文本 2 4 2" xfId="1268"/>
    <cellStyle name="警告文本 2 4 3" xfId="1269"/>
    <cellStyle name="警告文本 2 5" xfId="1270"/>
    <cellStyle name="警告文本 3" xfId="1271"/>
    <cellStyle name="警告文本 3 2" xfId="1272"/>
    <cellStyle name="警告文本 3 2 2" xfId="1273"/>
    <cellStyle name="警告文本 3 2 2 2" xfId="1274"/>
    <cellStyle name="警告文本 3 2 2 3" xfId="1275"/>
    <cellStyle name="警告文本 3 2 3" xfId="1276"/>
    <cellStyle name="警告文本 3 2 3 2" xfId="1277"/>
    <cellStyle name="警告文本 3 2 4" xfId="1278"/>
    <cellStyle name="警告文本 3 3" xfId="1279"/>
    <cellStyle name="警告文本 3 3 2" xfId="1280"/>
    <cellStyle name="警告文本 3 3 2 2" xfId="1281"/>
    <cellStyle name="警告文本 3 3 3" xfId="1282"/>
    <cellStyle name="警告文本 3 4" xfId="1283"/>
    <cellStyle name="警告文本 3 4 2" xfId="1284"/>
    <cellStyle name="警告文本 3 4 3" xfId="1285"/>
    <cellStyle name="警告文本 3 5" xfId="1286"/>
    <cellStyle name="链接单元格" xfId="1287"/>
    <cellStyle name="链接单元格 2" xfId="1288"/>
    <cellStyle name="链接单元格 2 2" xfId="1289"/>
    <cellStyle name="链接单元格 2 2 2" xfId="1290"/>
    <cellStyle name="链接单元格 2 2 2 2" xfId="1291"/>
    <cellStyle name="链接单元格 2 2 2 3" xfId="1292"/>
    <cellStyle name="链接单元格 2 2 3" xfId="1293"/>
    <cellStyle name="链接单元格 2 2 3 2" xfId="1294"/>
    <cellStyle name="链接单元格 2 2 4" xfId="1295"/>
    <cellStyle name="链接单元格 2 3" xfId="1296"/>
    <cellStyle name="链接单元格 2 3 2" xfId="1297"/>
    <cellStyle name="链接单元格 2 3 2 2" xfId="1298"/>
    <cellStyle name="链接单元格 2 3 3" xfId="1299"/>
    <cellStyle name="链接单元格 2 4" xfId="1300"/>
    <cellStyle name="链接单元格 2 4 2" xfId="1301"/>
    <cellStyle name="链接单元格 2 4 3" xfId="1302"/>
    <cellStyle name="链接单元格 2 5" xfId="1303"/>
    <cellStyle name="链接单元格 3" xfId="1304"/>
    <cellStyle name="链接单元格 3 2" xfId="1305"/>
    <cellStyle name="链接单元格 3 2 2" xfId="1306"/>
    <cellStyle name="链接单元格 3 2 2 2" xfId="1307"/>
    <cellStyle name="链接单元格 3 2 2 3" xfId="1308"/>
    <cellStyle name="链接单元格 3 2 3" xfId="1309"/>
    <cellStyle name="链接单元格 3 2 3 2" xfId="1310"/>
    <cellStyle name="链接单元格 3 2 4" xfId="1311"/>
    <cellStyle name="链接单元格 3 3" xfId="1312"/>
    <cellStyle name="链接单元格 3 3 2" xfId="1313"/>
    <cellStyle name="链接单元格 3 3 2 2" xfId="1314"/>
    <cellStyle name="链接单元格 3 3 3" xfId="1315"/>
    <cellStyle name="链接单元格 3 4" xfId="1316"/>
    <cellStyle name="链接单元格 3 4 2" xfId="1317"/>
    <cellStyle name="链接单元格 3 4 3" xfId="1318"/>
    <cellStyle name="链接单元格 3 5" xfId="1319"/>
    <cellStyle name="Comma" xfId="1320"/>
    <cellStyle name="Comma [0]" xfId="1321"/>
    <cellStyle name="强调文字颜色 1" xfId="1322"/>
    <cellStyle name="强调文字颜色 1 2" xfId="1323"/>
    <cellStyle name="强调文字颜色 1 2 2" xfId="1324"/>
    <cellStyle name="强调文字颜色 1 2 2 2" xfId="1325"/>
    <cellStyle name="强调文字颜色 1 2 2 2 2" xfId="1326"/>
    <cellStyle name="强调文字颜色 1 2 2 2 3" xfId="1327"/>
    <cellStyle name="强调文字颜色 1 2 2 3" xfId="1328"/>
    <cellStyle name="强调文字颜色 1 2 2 3 2" xfId="1329"/>
    <cellStyle name="强调文字颜色 1 2 2 4" xfId="1330"/>
    <cellStyle name="强调文字颜色 1 2 3" xfId="1331"/>
    <cellStyle name="强调文字颜色 1 2 3 2" xfId="1332"/>
    <cellStyle name="强调文字颜色 1 2 3 2 2" xfId="1333"/>
    <cellStyle name="强调文字颜色 1 2 3 3" xfId="1334"/>
    <cellStyle name="强调文字颜色 1 2 4" xfId="1335"/>
    <cellStyle name="强调文字颜色 1 2 4 2" xfId="1336"/>
    <cellStyle name="强调文字颜色 1 2 4 3" xfId="1337"/>
    <cellStyle name="强调文字颜色 1 2 5" xfId="1338"/>
    <cellStyle name="强调文字颜色 1 3" xfId="1339"/>
    <cellStyle name="强调文字颜色 1 3 2" xfId="1340"/>
    <cellStyle name="强调文字颜色 1 3 2 2" xfId="1341"/>
    <cellStyle name="强调文字颜色 1 3 2 2 2" xfId="1342"/>
    <cellStyle name="强调文字颜色 1 3 2 3" xfId="1343"/>
    <cellStyle name="强调文字颜色 1 3 3" xfId="1344"/>
    <cellStyle name="强调文字颜色 2" xfId="1345"/>
    <cellStyle name="强调文字颜色 2 2" xfId="1346"/>
    <cellStyle name="强调文字颜色 2 2 2" xfId="1347"/>
    <cellStyle name="强调文字颜色 2 2 2 2" xfId="1348"/>
    <cellStyle name="强调文字颜色 2 2 2 2 2" xfId="1349"/>
    <cellStyle name="强调文字颜色 2 2 2 2 3" xfId="1350"/>
    <cellStyle name="强调文字颜色 2 2 2 3" xfId="1351"/>
    <cellStyle name="强调文字颜色 2 2 2 3 2" xfId="1352"/>
    <cellStyle name="强调文字颜色 2 2 2 4" xfId="1353"/>
    <cellStyle name="强调文字颜色 2 2 3" xfId="1354"/>
    <cellStyle name="强调文字颜色 2 2 3 2" xfId="1355"/>
    <cellStyle name="强调文字颜色 2 2 3 2 2" xfId="1356"/>
    <cellStyle name="强调文字颜色 2 2 3 3" xfId="1357"/>
    <cellStyle name="强调文字颜色 2 2 4" xfId="1358"/>
    <cellStyle name="强调文字颜色 2 2 4 2" xfId="1359"/>
    <cellStyle name="强调文字颜色 2 2 4 3" xfId="1360"/>
    <cellStyle name="强调文字颜色 2 2 5" xfId="1361"/>
    <cellStyle name="强调文字颜色 2 3" xfId="1362"/>
    <cellStyle name="强调文字颜色 2 3 2" xfId="1363"/>
    <cellStyle name="强调文字颜色 2 3 2 2" xfId="1364"/>
    <cellStyle name="强调文字颜色 2 3 2 2 2" xfId="1365"/>
    <cellStyle name="强调文字颜色 2 3 2 3" xfId="1366"/>
    <cellStyle name="强调文字颜色 2 3 3" xfId="1367"/>
    <cellStyle name="强调文字颜色 3" xfId="1368"/>
    <cellStyle name="强调文字颜色 3 2" xfId="1369"/>
    <cellStyle name="强调文字颜色 3 2 2" xfId="1370"/>
    <cellStyle name="强调文字颜色 3 2 2 2" xfId="1371"/>
    <cellStyle name="强调文字颜色 3 2 2 2 2" xfId="1372"/>
    <cellStyle name="强调文字颜色 3 2 2 2 3" xfId="1373"/>
    <cellStyle name="强调文字颜色 3 2 2 3" xfId="1374"/>
    <cellStyle name="强调文字颜色 3 2 2 3 2" xfId="1375"/>
    <cellStyle name="强调文字颜色 3 2 2 4" xfId="1376"/>
    <cellStyle name="强调文字颜色 3 2 3" xfId="1377"/>
    <cellStyle name="强调文字颜色 3 2 3 2" xfId="1378"/>
    <cellStyle name="强调文字颜色 3 2 3 2 2" xfId="1379"/>
    <cellStyle name="强调文字颜色 3 2 3 3" xfId="1380"/>
    <cellStyle name="强调文字颜色 3 2 4" xfId="1381"/>
    <cellStyle name="强调文字颜色 3 2 4 2" xfId="1382"/>
    <cellStyle name="强调文字颜色 3 2 4 3" xfId="1383"/>
    <cellStyle name="强调文字颜色 3 2 5" xfId="1384"/>
    <cellStyle name="强调文字颜色 3 3" xfId="1385"/>
    <cellStyle name="强调文字颜色 3 3 2" xfId="1386"/>
    <cellStyle name="强调文字颜色 3 3 2 2" xfId="1387"/>
    <cellStyle name="强调文字颜色 3 3 2 2 2" xfId="1388"/>
    <cellStyle name="强调文字颜色 3 3 2 3" xfId="1389"/>
    <cellStyle name="强调文字颜色 3 3 3" xfId="1390"/>
    <cellStyle name="强调文字颜色 4" xfId="1391"/>
    <cellStyle name="强调文字颜色 4 2" xfId="1392"/>
    <cellStyle name="强调文字颜色 4 2 2" xfId="1393"/>
    <cellStyle name="强调文字颜色 4 2 2 2" xfId="1394"/>
    <cellStyle name="强调文字颜色 4 2 2 2 2" xfId="1395"/>
    <cellStyle name="强调文字颜色 4 2 2 2 3" xfId="1396"/>
    <cellStyle name="强调文字颜色 4 2 2 3" xfId="1397"/>
    <cellStyle name="强调文字颜色 4 2 2 3 2" xfId="1398"/>
    <cellStyle name="强调文字颜色 4 2 2 4" xfId="1399"/>
    <cellStyle name="强调文字颜色 4 2 3" xfId="1400"/>
    <cellStyle name="强调文字颜色 4 2 3 2" xfId="1401"/>
    <cellStyle name="强调文字颜色 4 2 3 2 2" xfId="1402"/>
    <cellStyle name="强调文字颜色 4 2 3 3" xfId="1403"/>
    <cellStyle name="强调文字颜色 4 2 4" xfId="1404"/>
    <cellStyle name="强调文字颜色 4 2 4 2" xfId="1405"/>
    <cellStyle name="强调文字颜色 4 2 4 3" xfId="1406"/>
    <cellStyle name="强调文字颜色 4 2 5" xfId="1407"/>
    <cellStyle name="强调文字颜色 4 3" xfId="1408"/>
    <cellStyle name="强调文字颜色 4 3 2" xfId="1409"/>
    <cellStyle name="强调文字颜色 4 3 2 2" xfId="1410"/>
    <cellStyle name="强调文字颜色 4 3 2 2 2" xfId="1411"/>
    <cellStyle name="强调文字颜色 4 3 2 3" xfId="1412"/>
    <cellStyle name="强调文字颜色 4 3 3" xfId="1413"/>
    <cellStyle name="强调文字颜色 5" xfId="1414"/>
    <cellStyle name="强调文字颜色 5 2" xfId="1415"/>
    <cellStyle name="强调文字颜色 5 2 2" xfId="1416"/>
    <cellStyle name="强调文字颜色 5 2 2 2" xfId="1417"/>
    <cellStyle name="强调文字颜色 5 2 2 2 2" xfId="1418"/>
    <cellStyle name="强调文字颜色 5 2 2 2 3" xfId="1419"/>
    <cellStyle name="强调文字颜色 5 2 2 3" xfId="1420"/>
    <cellStyle name="强调文字颜色 5 2 2 3 2" xfId="1421"/>
    <cellStyle name="强调文字颜色 5 2 2 4" xfId="1422"/>
    <cellStyle name="强调文字颜色 5 2 3" xfId="1423"/>
    <cellStyle name="强调文字颜色 5 2 3 2" xfId="1424"/>
    <cellStyle name="强调文字颜色 5 2 3 2 2" xfId="1425"/>
    <cellStyle name="强调文字颜色 5 2 3 3" xfId="1426"/>
    <cellStyle name="强调文字颜色 5 2 4" xfId="1427"/>
    <cellStyle name="强调文字颜色 5 2 4 2" xfId="1428"/>
    <cellStyle name="强调文字颜色 5 2 4 3" xfId="1429"/>
    <cellStyle name="强调文字颜色 5 2 5" xfId="1430"/>
    <cellStyle name="强调文字颜色 5 3" xfId="1431"/>
    <cellStyle name="强调文字颜色 5 3 2" xfId="1432"/>
    <cellStyle name="强调文字颜色 5 3 2 2" xfId="1433"/>
    <cellStyle name="强调文字颜色 5 3 2 2 2" xfId="1434"/>
    <cellStyle name="强调文字颜色 5 3 2 3" xfId="1435"/>
    <cellStyle name="强调文字颜色 5 3 3" xfId="1436"/>
    <cellStyle name="强调文字颜色 6" xfId="1437"/>
    <cellStyle name="强调文字颜色 6 2" xfId="1438"/>
    <cellStyle name="强调文字颜色 6 2 2" xfId="1439"/>
    <cellStyle name="强调文字颜色 6 2 2 2" xfId="1440"/>
    <cellStyle name="强调文字颜色 6 2 2 2 2" xfId="1441"/>
    <cellStyle name="强调文字颜色 6 2 2 2 3" xfId="1442"/>
    <cellStyle name="强调文字颜色 6 2 2 3" xfId="1443"/>
    <cellStyle name="强调文字颜色 6 2 2 3 2" xfId="1444"/>
    <cellStyle name="强调文字颜色 6 2 2 4" xfId="1445"/>
    <cellStyle name="强调文字颜色 6 2 3" xfId="1446"/>
    <cellStyle name="强调文字颜色 6 2 3 2" xfId="1447"/>
    <cellStyle name="强调文字颜色 6 2 3 2 2" xfId="1448"/>
    <cellStyle name="强调文字颜色 6 2 3 3" xfId="1449"/>
    <cellStyle name="强调文字颜色 6 2 4" xfId="1450"/>
    <cellStyle name="强调文字颜色 6 2 4 2" xfId="1451"/>
    <cellStyle name="强调文字颜色 6 2 4 3" xfId="1452"/>
    <cellStyle name="强调文字颜色 6 2 5" xfId="1453"/>
    <cellStyle name="强调文字颜色 6 3" xfId="1454"/>
    <cellStyle name="强调文字颜色 6 3 2" xfId="1455"/>
    <cellStyle name="强调文字颜色 6 3 2 2" xfId="1456"/>
    <cellStyle name="强调文字颜色 6 3 2 2 2" xfId="1457"/>
    <cellStyle name="强调文字颜色 6 3 2 3" xfId="1458"/>
    <cellStyle name="强调文字颜色 6 3 3" xfId="1459"/>
    <cellStyle name="适中" xfId="1460"/>
    <cellStyle name="适中 2" xfId="1461"/>
    <cellStyle name="适中 2 2" xfId="1462"/>
    <cellStyle name="适中 2 2 2" xfId="1463"/>
    <cellStyle name="适中 2 2 2 2" xfId="1464"/>
    <cellStyle name="适中 2 2 2 3" xfId="1465"/>
    <cellStyle name="适中 2 2 3" xfId="1466"/>
    <cellStyle name="适中 2 2 3 2" xfId="1467"/>
    <cellStyle name="适中 2 2 4" xfId="1468"/>
    <cellStyle name="适中 2 3" xfId="1469"/>
    <cellStyle name="适中 2 3 2" xfId="1470"/>
    <cellStyle name="适中 2 3 2 2" xfId="1471"/>
    <cellStyle name="适中 2 3 3" xfId="1472"/>
    <cellStyle name="适中 2 4" xfId="1473"/>
    <cellStyle name="适中 2 4 2" xfId="1474"/>
    <cellStyle name="适中 2 4 3" xfId="1475"/>
    <cellStyle name="适中 2 5" xfId="1476"/>
    <cellStyle name="适中 3" xfId="1477"/>
    <cellStyle name="适中 3 2" xfId="1478"/>
    <cellStyle name="适中 3 2 2" xfId="1479"/>
    <cellStyle name="适中 3 2 2 2" xfId="1480"/>
    <cellStyle name="适中 3 2 2 3" xfId="1481"/>
    <cellStyle name="适中 3 2 3" xfId="1482"/>
    <cellStyle name="适中 3 2 3 2" xfId="1483"/>
    <cellStyle name="适中 3 2 4" xfId="1484"/>
    <cellStyle name="适中 3 3" xfId="1485"/>
    <cellStyle name="适中 3 3 2" xfId="1486"/>
    <cellStyle name="适中 3 3 2 2" xfId="1487"/>
    <cellStyle name="适中 3 3 3" xfId="1488"/>
    <cellStyle name="适中 3 4" xfId="1489"/>
    <cellStyle name="适中 3 4 2" xfId="1490"/>
    <cellStyle name="适中 3 4 3" xfId="1491"/>
    <cellStyle name="适中 3 5" xfId="1492"/>
    <cellStyle name="输出" xfId="1493"/>
    <cellStyle name="输出 2" xfId="1494"/>
    <cellStyle name="输出 2 2" xfId="1495"/>
    <cellStyle name="输出 2 2 2" xfId="1496"/>
    <cellStyle name="输出 2 2 2 2" xfId="1497"/>
    <cellStyle name="输出 2 2 2 3" xfId="1498"/>
    <cellStyle name="输出 2 2 3" xfId="1499"/>
    <cellStyle name="输出 2 2 3 2" xfId="1500"/>
    <cellStyle name="输出 2 2 4" xfId="1501"/>
    <cellStyle name="输出 2 3" xfId="1502"/>
    <cellStyle name="输出 2 3 2" xfId="1503"/>
    <cellStyle name="输出 2 3 2 2" xfId="1504"/>
    <cellStyle name="输出 2 3 3" xfId="1505"/>
    <cellStyle name="输出 2 4" xfId="1506"/>
    <cellStyle name="输出 2 4 2" xfId="1507"/>
    <cellStyle name="输出 2 4 3" xfId="1508"/>
    <cellStyle name="输出 2 5" xfId="1509"/>
    <cellStyle name="输出 3" xfId="1510"/>
    <cellStyle name="输出 3 2" xfId="1511"/>
    <cellStyle name="输出 3 2 2" xfId="1512"/>
    <cellStyle name="输出 3 2 2 2" xfId="1513"/>
    <cellStyle name="输出 3 2 2 3" xfId="1514"/>
    <cellStyle name="输出 3 2 3" xfId="1515"/>
    <cellStyle name="输出 3 2 3 2" xfId="1516"/>
    <cellStyle name="输出 3 2 4" xfId="1517"/>
    <cellStyle name="输出 3 3" xfId="1518"/>
    <cellStyle name="输出 3 3 2" xfId="1519"/>
    <cellStyle name="输出 3 3 2 2" xfId="1520"/>
    <cellStyle name="输出 3 3 3" xfId="1521"/>
    <cellStyle name="输出 3 4" xfId="1522"/>
    <cellStyle name="输出 3 4 2" xfId="1523"/>
    <cellStyle name="输出 3 4 3" xfId="1524"/>
    <cellStyle name="输出 3 5" xfId="1525"/>
    <cellStyle name="输入" xfId="1526"/>
    <cellStyle name="输入 2" xfId="1527"/>
    <cellStyle name="输入 2 2" xfId="1528"/>
    <cellStyle name="输入 2 2 2" xfId="1529"/>
    <cellStyle name="输入 2 2 2 2" xfId="1530"/>
    <cellStyle name="输入 2 2 2 3" xfId="1531"/>
    <cellStyle name="输入 2 2 3" xfId="1532"/>
    <cellStyle name="输入 2 2 3 2" xfId="1533"/>
    <cellStyle name="输入 2 2 4" xfId="1534"/>
    <cellStyle name="输入 2 3" xfId="1535"/>
    <cellStyle name="输入 2 3 2" xfId="1536"/>
    <cellStyle name="输入 2 3 2 2" xfId="1537"/>
    <cellStyle name="输入 2 3 3" xfId="1538"/>
    <cellStyle name="输入 2 4" xfId="1539"/>
    <cellStyle name="输入 2 4 2" xfId="1540"/>
    <cellStyle name="输入 2 4 3" xfId="1541"/>
    <cellStyle name="输入 2 5" xfId="1542"/>
    <cellStyle name="输入 3" xfId="1543"/>
    <cellStyle name="输入 3 2" xfId="1544"/>
    <cellStyle name="输入 3 2 2" xfId="1545"/>
    <cellStyle name="输入 3 2 2 2" xfId="1546"/>
    <cellStyle name="输入 3 2 2 3" xfId="1547"/>
    <cellStyle name="输入 3 2 3" xfId="1548"/>
    <cellStyle name="输入 3 2 3 2" xfId="1549"/>
    <cellStyle name="输入 3 2 4" xfId="1550"/>
    <cellStyle name="输入 3 3" xfId="1551"/>
    <cellStyle name="输入 3 3 2" xfId="1552"/>
    <cellStyle name="输入 3 3 2 2" xfId="1553"/>
    <cellStyle name="输入 3 3 3" xfId="1554"/>
    <cellStyle name="输入 3 4" xfId="1555"/>
    <cellStyle name="输入 3 4 2" xfId="1556"/>
    <cellStyle name="输入 3 4 3" xfId="1557"/>
    <cellStyle name="输入 3 5" xfId="1558"/>
    <cellStyle name="样式 1" xfId="1559"/>
    <cellStyle name="样式 1 2" xfId="1560"/>
    <cellStyle name="Followed Hyperlink" xfId="1561"/>
    <cellStyle name="注释" xfId="1562"/>
    <cellStyle name="注释 2" xfId="1563"/>
    <cellStyle name="注释 2 2" xfId="1564"/>
    <cellStyle name="注释 2 2 2" xfId="1565"/>
    <cellStyle name="注释 2 2 2 2" xfId="1566"/>
    <cellStyle name="注释 2 2 2 2 2" xfId="1567"/>
    <cellStyle name="注释 2 2 2 3" xfId="1568"/>
    <cellStyle name="注释 2 2 3" xfId="1569"/>
    <cellStyle name="注释 2 2 3 2" xfId="1570"/>
    <cellStyle name="注释 2 2 3 3" xfId="1571"/>
    <cellStyle name="注释 2 2 4" xfId="1572"/>
    <cellStyle name="注释 2 2 4 2" xfId="1573"/>
    <cellStyle name="注释 2 2 5" xfId="1574"/>
    <cellStyle name="注释 2 3" xfId="1575"/>
    <cellStyle name="注释 2 3 2" xfId="1576"/>
    <cellStyle name="注释 2 3 2 2" xfId="1577"/>
    <cellStyle name="注释 2 3 3" xfId="1578"/>
    <cellStyle name="注释 2 4" xfId="1579"/>
    <cellStyle name="注释 2 4 2" xfId="1580"/>
    <cellStyle name="注释 2 4 3" xfId="1581"/>
    <cellStyle name="注释 2 5" xfId="1582"/>
    <cellStyle name="注释 3" xfId="1583"/>
    <cellStyle name="注释 3 2" xfId="1584"/>
    <cellStyle name="注释 3 2 2" xfId="1585"/>
    <cellStyle name="注释 3 2 2 2" xfId="1586"/>
    <cellStyle name="注释 3 2 2 3" xfId="1587"/>
    <cellStyle name="注释 3 2 3" xfId="1588"/>
    <cellStyle name="注释 3 2 3 2" xfId="1589"/>
    <cellStyle name="注释 3 2 4" xfId="1590"/>
    <cellStyle name="注释 3 3" xfId="1591"/>
    <cellStyle name="注释 3 3 2" xfId="1592"/>
    <cellStyle name="注释 3 3 2 2" xfId="1593"/>
    <cellStyle name="注释 3 3 3" xfId="1594"/>
    <cellStyle name="注释 3 4" xfId="1595"/>
    <cellStyle name="注释 3 4 2" xfId="1596"/>
    <cellStyle name="注释 3 4 3" xfId="1597"/>
    <cellStyle name="注释 3 5" xfId="1598"/>
  </cellStyles>
  <dxfs count="8"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（以上年同期为100）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669886"/>
        <c:crossesAt val="0"/>
        <c:auto val="0"/>
        <c:lblOffset val="100"/>
        <c:tickLblSkip val="1"/>
        <c:noMultiLvlLbl val="0"/>
      </c:catAx>
      <c:valAx>
        <c:axId val="51669886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480341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工业品出厂价格总指数</a:t>
            </a:r>
            <a:r>
              <a: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
  （以上年同月为100）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工业品出厂价格总指数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11208"/>
        <c:crossesAt val="0"/>
        <c:auto val="0"/>
        <c:lblOffset val="100"/>
        <c:tickLblSkip val="1"/>
        <c:noMultiLvlLbl val="0"/>
      </c:catAx>
      <c:valAx>
        <c:axId val="24511208"/>
        <c:scaling>
          <c:orientation val="minMax"/>
          <c:max val="108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75791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城市居民消费价格总指数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（以上年同期为100） 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居民消费价格总指数当月增长速度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居民消费价格总指数累计增长速度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274281"/>
        <c:axId val="39250802"/>
      </c:line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50802"/>
        <c:crossesAt val="0"/>
        <c:auto val="0"/>
        <c:lblOffset val="100"/>
        <c:tickLblSkip val="1"/>
        <c:noMultiLvlLbl val="0"/>
      </c:catAx>
      <c:valAx>
        <c:axId val="39250802"/>
        <c:scaling>
          <c:orientation val="minMax"/>
          <c:max val="106.5"/>
          <c:min val="98"/>
        </c:scaling>
        <c:axPos val="l"/>
        <c:title>
          <c:tx>
            <c:rich>
              <a:bodyPr vert="horz" rot="12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74281"/>
        <c:crossesAt val="1"/>
        <c:crossBetween val="between"/>
        <c:dispUnits/>
        <c:majorUnit val="2.5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10</xdr:row>
      <xdr:rowOff>228600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91050" y="2800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0.98175</cdr:x>
      <cdr:y>0.792</cdr:y>
    </cdr:from>
    <cdr:to>
      <cdr:x>1</cdr:x>
      <cdr:y>0.8425</cdr:y>
    </cdr:to>
    <cdr:sp>
      <cdr:nvSpPr>
        <cdr:cNvPr id="1" name="Text Box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0.45375</cdr:y>
    </cdr:from>
    <cdr:to>
      <cdr:x>1</cdr:x>
      <cdr:y>0.4785</cdr:y>
    </cdr:to>
    <cdr:sp>
      <cdr:nvSpPr>
        <cdr:cNvPr id="1" name="Text Box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1" name="Chart 2049"/>
        <xdr:cNvGraphicFramePr/>
      </xdr:nvGraphicFramePr>
      <xdr:xfrm>
        <a:off x="0" y="3667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0.98175</cdr:x>
      <cdr:y>0.792</cdr:y>
    </cdr:from>
    <cdr:to>
      <cdr:x>1</cdr:x>
      <cdr:y>0.8425</cdr:y>
    </cdr:to>
    <cdr:sp>
      <cdr:nvSpPr>
        <cdr:cNvPr id="1" name="Text Box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520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（月份）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0</xdr:rowOff>
    </xdr:to>
    <xdr:graphicFrame>
      <xdr:nvGraphicFramePr>
        <xdr:cNvPr id="1" name="Chart 5"/>
        <xdr:cNvGraphicFramePr/>
      </xdr:nvGraphicFramePr>
      <xdr:xfrm>
        <a:off x="0" y="4886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28.00390625" style="206" customWidth="1"/>
    <col min="2" max="4" width="10.75390625" style="206" customWidth="1"/>
    <col min="5" max="16384" width="9.00390625" style="206" customWidth="1"/>
  </cols>
  <sheetData>
    <row r="1" spans="1:4" s="205" customFormat="1" ht="29.25" customHeight="1">
      <c r="A1" s="211" t="s">
        <v>0</v>
      </c>
      <c r="B1" s="211"/>
      <c r="C1" s="211"/>
      <c r="D1" s="211"/>
    </row>
    <row r="2" spans="1:4" ht="30.75" customHeight="1">
      <c r="A2" s="207" t="s">
        <v>1</v>
      </c>
      <c r="B2" s="208" t="s">
        <v>2</v>
      </c>
      <c r="C2" s="208" t="s">
        <v>3</v>
      </c>
      <c r="D2" s="196" t="s">
        <v>4</v>
      </c>
    </row>
    <row r="3" spans="1:4" ht="30.75" customHeight="1">
      <c r="A3" s="207" t="s">
        <v>5</v>
      </c>
      <c r="B3" s="16">
        <v>27894.02</v>
      </c>
      <c r="C3" s="10">
        <v>8.3</v>
      </c>
      <c r="D3" s="10">
        <v>100</v>
      </c>
    </row>
    <row r="4" spans="1:4" ht="30.75" customHeight="1">
      <c r="A4" s="207" t="s">
        <v>6</v>
      </c>
      <c r="B4" s="16">
        <v>1922.03</v>
      </c>
      <c r="C4" s="10">
        <v>7.8</v>
      </c>
      <c r="D4" s="10">
        <v>6.9</v>
      </c>
    </row>
    <row r="5" spans="1:4" ht="30.75" customHeight="1">
      <c r="A5" s="207" t="s">
        <v>7</v>
      </c>
      <c r="B5" s="16">
        <v>11184.94</v>
      </c>
      <c r="C5" s="10">
        <v>7.3</v>
      </c>
      <c r="D5" s="10">
        <v>40.1</v>
      </c>
    </row>
    <row r="6" spans="1:4" ht="30.75" customHeight="1">
      <c r="A6" s="207" t="s">
        <v>8</v>
      </c>
      <c r="B6" s="16">
        <v>7888.68</v>
      </c>
      <c r="C6" s="10">
        <v>9.6</v>
      </c>
      <c r="D6" s="10">
        <v>28.3</v>
      </c>
    </row>
    <row r="7" spans="1:4" ht="30.75" customHeight="1">
      <c r="A7" s="207" t="s">
        <v>9</v>
      </c>
      <c r="B7" s="16">
        <v>3296.26</v>
      </c>
      <c r="C7" s="10">
        <v>1.9</v>
      </c>
      <c r="D7" s="10">
        <v>11.8</v>
      </c>
    </row>
    <row r="8" spans="1:4" ht="30.75" customHeight="1">
      <c r="A8" s="207" t="s">
        <v>10</v>
      </c>
      <c r="B8" s="16">
        <v>14787.05</v>
      </c>
      <c r="C8" s="10">
        <v>9</v>
      </c>
      <c r="D8" s="10">
        <v>53</v>
      </c>
    </row>
    <row r="9" spans="1:4" ht="30.75" customHeight="1">
      <c r="A9" s="207" t="s">
        <v>11</v>
      </c>
      <c r="B9" s="16">
        <v>2697.53</v>
      </c>
      <c r="C9" s="10">
        <v>13.4</v>
      </c>
      <c r="D9" s="10">
        <v>9.7</v>
      </c>
    </row>
    <row r="10" spans="1:4" ht="30.75" customHeight="1">
      <c r="A10" s="207" t="s">
        <v>12</v>
      </c>
      <c r="B10" s="16">
        <v>1087.34</v>
      </c>
      <c r="C10" s="10">
        <v>9.9</v>
      </c>
      <c r="D10" s="10">
        <v>3.9</v>
      </c>
    </row>
    <row r="11" spans="1:4" ht="30.75" customHeight="1">
      <c r="A11" s="207" t="s">
        <v>13</v>
      </c>
      <c r="B11" s="16">
        <v>550.31</v>
      </c>
      <c r="C11" s="10">
        <v>14.1</v>
      </c>
      <c r="D11" s="10">
        <v>2</v>
      </c>
    </row>
    <row r="12" spans="1:4" ht="30.75" customHeight="1">
      <c r="A12" s="207" t="s">
        <v>14</v>
      </c>
      <c r="B12" s="16">
        <v>2459.78</v>
      </c>
      <c r="C12" s="10">
        <v>4</v>
      </c>
      <c r="D12" s="10">
        <v>8.8</v>
      </c>
    </row>
    <row r="13" spans="1:4" ht="30.75" customHeight="1">
      <c r="A13" s="207" t="s">
        <v>15</v>
      </c>
      <c r="B13" s="16">
        <v>1658.35</v>
      </c>
      <c r="C13" s="10">
        <v>4.1</v>
      </c>
      <c r="D13" s="10">
        <v>5.9</v>
      </c>
    </row>
    <row r="14" spans="1:4" ht="30.75" customHeight="1">
      <c r="A14" s="207" t="s">
        <v>16</v>
      </c>
      <c r="B14" s="16">
        <v>6333.74</v>
      </c>
      <c r="C14" s="10">
        <v>10</v>
      </c>
      <c r="D14" s="10">
        <v>22.7</v>
      </c>
    </row>
    <row r="15" spans="1:4" ht="30.75" customHeight="1">
      <c r="A15" s="207" t="s">
        <v>17</v>
      </c>
      <c r="B15" s="16">
        <v>27894.02</v>
      </c>
      <c r="C15" s="10">
        <v>8.3</v>
      </c>
      <c r="D15" s="10">
        <v>100</v>
      </c>
    </row>
    <row r="16" spans="1:4" ht="30.75" customHeight="1">
      <c r="A16" s="207" t="s">
        <v>18</v>
      </c>
      <c r="B16" s="16">
        <v>9000.47</v>
      </c>
      <c r="C16" s="10">
        <v>8.7</v>
      </c>
      <c r="D16" s="10">
        <v>32.3</v>
      </c>
    </row>
    <row r="17" spans="1:4" ht="30.75" customHeight="1">
      <c r="A17" s="207" t="s">
        <v>19</v>
      </c>
      <c r="B17" s="16">
        <v>16628.56</v>
      </c>
      <c r="C17" s="10">
        <v>9.4</v>
      </c>
      <c r="D17" s="10">
        <v>59.6</v>
      </c>
    </row>
    <row r="18" spans="1:4" ht="30.75" customHeight="1">
      <c r="A18" s="207" t="s">
        <v>20</v>
      </c>
      <c r="B18" s="16">
        <v>2264.99</v>
      </c>
      <c r="C18" s="10">
        <v>-1</v>
      </c>
      <c r="D18" s="10">
        <v>8.1</v>
      </c>
    </row>
    <row r="25" spans="1:2" ht="14.25">
      <c r="A25" s="209"/>
      <c r="B25" s="209"/>
    </row>
    <row r="26" spans="1:2" ht="14.25">
      <c r="A26" s="209"/>
      <c r="B26" s="209"/>
    </row>
    <row r="27" spans="1:2" ht="14.25">
      <c r="A27" s="209"/>
      <c r="B27" s="209"/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C153"/>
  <sheetViews>
    <sheetView workbookViewId="0" topLeftCell="A1">
      <selection activeCell="A1" sqref="A1:C1"/>
    </sheetView>
  </sheetViews>
  <sheetFormatPr defaultColWidth="9.00390625" defaultRowHeight="14.25"/>
  <cols>
    <col min="1" max="1" width="26.25390625" style="90" customWidth="1"/>
    <col min="2" max="3" width="16.375" style="90" customWidth="1"/>
    <col min="4" max="16384" width="9.00390625" style="84" customWidth="1"/>
  </cols>
  <sheetData>
    <row r="1" spans="1:3" s="82" customFormat="1" ht="30.75" customHeight="1">
      <c r="A1" s="231" t="s">
        <v>136</v>
      </c>
      <c r="B1" s="231"/>
      <c r="C1" s="231"/>
    </row>
    <row r="2" spans="1:3" ht="31.5" customHeight="1">
      <c r="A2" s="85" t="s">
        <v>137</v>
      </c>
      <c r="B2" s="86" t="s">
        <v>2</v>
      </c>
      <c r="C2" s="87" t="s">
        <v>3</v>
      </c>
    </row>
    <row r="3" spans="1:3" ht="31.5" customHeight="1">
      <c r="A3" s="85" t="s">
        <v>138</v>
      </c>
      <c r="B3" s="76">
        <v>4354.96</v>
      </c>
      <c r="C3" s="10">
        <v>0.1</v>
      </c>
    </row>
    <row r="4" spans="1:3" ht="31.5" customHeight="1">
      <c r="A4" s="85" t="s">
        <v>139</v>
      </c>
      <c r="B4" s="16">
        <v>3288.1139</v>
      </c>
      <c r="C4" s="10">
        <v>3.1</v>
      </c>
    </row>
    <row r="5" spans="1:3" ht="31.5" customHeight="1">
      <c r="A5" s="85" t="s">
        <v>140</v>
      </c>
      <c r="B5" s="16">
        <v>80.8829</v>
      </c>
      <c r="C5" s="10">
        <v>-9.7</v>
      </c>
    </row>
    <row r="6" spans="1:3" ht="31.5" customHeight="1">
      <c r="A6" s="85" t="s">
        <v>141</v>
      </c>
      <c r="B6" s="16">
        <v>413.0713</v>
      </c>
      <c r="C6" s="10">
        <v>-7.4</v>
      </c>
    </row>
    <row r="7" spans="1:3" ht="31.5" customHeight="1">
      <c r="A7" s="85" t="s">
        <v>142</v>
      </c>
      <c r="B7" s="16">
        <v>26893.1712</v>
      </c>
      <c r="C7" s="10">
        <v>-1.7</v>
      </c>
    </row>
    <row r="8" spans="1:3" ht="31.5" customHeight="1">
      <c r="A8" s="85" t="s">
        <v>139</v>
      </c>
      <c r="B8" s="16">
        <v>17709.7759</v>
      </c>
      <c r="C8" s="10">
        <v>-2.9</v>
      </c>
    </row>
    <row r="9" spans="1:3" ht="31.5" customHeight="1">
      <c r="A9" s="85" t="s">
        <v>140</v>
      </c>
      <c r="B9" s="16">
        <v>738.7599</v>
      </c>
      <c r="C9" s="10">
        <v>5.3</v>
      </c>
    </row>
    <row r="10" spans="1:3" ht="31.5" customHeight="1">
      <c r="A10" s="85" t="s">
        <v>141</v>
      </c>
      <c r="B10" s="16">
        <v>2900.1823</v>
      </c>
      <c r="C10" s="10">
        <v>-4.6</v>
      </c>
    </row>
    <row r="11" spans="1:3" ht="31.5" customHeight="1">
      <c r="A11" s="85" t="s">
        <v>143</v>
      </c>
      <c r="B11" s="16">
        <v>4873.3649</v>
      </c>
      <c r="C11" s="10">
        <v>-18.1</v>
      </c>
    </row>
    <row r="12" spans="1:3" ht="31.5" customHeight="1">
      <c r="A12" s="85" t="s">
        <v>139</v>
      </c>
      <c r="B12" s="16">
        <v>3231.1884</v>
      </c>
      <c r="C12" s="10">
        <v>-21.3</v>
      </c>
    </row>
    <row r="13" spans="1:3" ht="31.5" customHeight="1">
      <c r="A13" s="85" t="s">
        <v>140</v>
      </c>
      <c r="B13" s="16">
        <v>104.5184</v>
      </c>
      <c r="C13" s="10">
        <v>-5.6</v>
      </c>
    </row>
    <row r="14" spans="1:3" ht="31.5" customHeight="1">
      <c r="A14" s="85" t="s">
        <v>141</v>
      </c>
      <c r="B14" s="16">
        <v>470.7829</v>
      </c>
      <c r="C14" s="10">
        <v>3.8</v>
      </c>
    </row>
    <row r="15" spans="1:3" ht="31.5" customHeight="1">
      <c r="A15" s="85" t="s">
        <v>144</v>
      </c>
      <c r="B15" s="16">
        <v>4196.2053</v>
      </c>
      <c r="C15" s="10">
        <v>11.2</v>
      </c>
    </row>
    <row r="16" spans="1:3" ht="31.5" customHeight="1">
      <c r="A16" s="85" t="s">
        <v>139</v>
      </c>
      <c r="B16" s="16">
        <v>2724.3945</v>
      </c>
      <c r="C16" s="10">
        <v>5.4</v>
      </c>
    </row>
    <row r="17" spans="1:3" ht="31.5" customHeight="1">
      <c r="A17" s="85" t="s">
        <v>140</v>
      </c>
      <c r="B17" s="16">
        <v>141.5284</v>
      </c>
      <c r="C17" s="10">
        <v>127.6</v>
      </c>
    </row>
    <row r="18" spans="1:3" ht="31.5" customHeight="1">
      <c r="A18" s="85" t="s">
        <v>141</v>
      </c>
      <c r="B18" s="16">
        <v>398.934</v>
      </c>
      <c r="C18" s="10">
        <v>8.9</v>
      </c>
    </row>
    <row r="19" spans="1:3" ht="31.5" customHeight="1">
      <c r="A19" s="85" t="s">
        <v>145</v>
      </c>
      <c r="B19" s="16">
        <v>6197.7061</v>
      </c>
      <c r="C19" s="10">
        <v>0.9</v>
      </c>
    </row>
    <row r="20" spans="1:3" ht="31.5" customHeight="1">
      <c r="A20" s="85" t="s">
        <v>139</v>
      </c>
      <c r="B20" s="16">
        <v>4945.416</v>
      </c>
      <c r="C20" s="10">
        <v>2.7</v>
      </c>
    </row>
    <row r="21" spans="1:3" ht="31.5" customHeight="1">
      <c r="A21" s="85" t="s">
        <v>140</v>
      </c>
      <c r="B21" s="16">
        <v>110.4475</v>
      </c>
      <c r="C21" s="10">
        <v>3.5</v>
      </c>
    </row>
    <row r="22" spans="1:3" ht="31.5" customHeight="1">
      <c r="A22" s="85" t="s">
        <v>141</v>
      </c>
      <c r="B22" s="16">
        <v>371.869</v>
      </c>
      <c r="C22" s="10">
        <v>-28.4</v>
      </c>
    </row>
    <row r="23" spans="1:3" ht="31.5" customHeight="1">
      <c r="A23" s="85" t="s">
        <v>146</v>
      </c>
      <c r="B23" s="16">
        <v>5391.2555</v>
      </c>
      <c r="C23" s="10">
        <v>6.3</v>
      </c>
    </row>
    <row r="24" spans="1:3" ht="31.5" customHeight="1">
      <c r="A24" s="85" t="s">
        <v>139</v>
      </c>
      <c r="B24" s="16">
        <v>4786.0626</v>
      </c>
      <c r="C24" s="10">
        <v>11.5</v>
      </c>
    </row>
    <row r="25" spans="1:3" ht="31.5" customHeight="1">
      <c r="A25" s="85" t="s">
        <v>140</v>
      </c>
      <c r="B25" s="16">
        <v>91.6549</v>
      </c>
      <c r="C25" s="10">
        <v>-28.4</v>
      </c>
    </row>
    <row r="26" spans="1:3" ht="31.5" customHeight="1">
      <c r="A26" s="85" t="s">
        <v>141</v>
      </c>
      <c r="B26" s="16">
        <v>305.3587</v>
      </c>
      <c r="C26" s="10">
        <v>-30.6</v>
      </c>
    </row>
    <row r="27" spans="1:3" s="83" customFormat="1" ht="14.25" customHeight="1">
      <c r="A27" s="232"/>
      <c r="B27" s="232"/>
      <c r="C27" s="232"/>
    </row>
    <row r="28" spans="1:3" s="83" customFormat="1" ht="14.25" customHeight="1">
      <c r="A28" s="93"/>
      <c r="B28" s="93"/>
      <c r="C28" s="93"/>
    </row>
    <row r="29" spans="1:3" s="83" customFormat="1" ht="14.25" customHeight="1">
      <c r="A29" s="93"/>
      <c r="B29" s="93"/>
      <c r="C29" s="93"/>
    </row>
    <row r="30" spans="1:3" s="83" customFormat="1" ht="14.25" customHeight="1">
      <c r="A30" s="93"/>
      <c r="B30" s="93"/>
      <c r="C30" s="93"/>
    </row>
    <row r="31" spans="1:3" s="83" customFormat="1" ht="14.25" customHeight="1">
      <c r="A31" s="93"/>
      <c r="B31" s="93"/>
      <c r="C31" s="93"/>
    </row>
    <row r="32" spans="1:3" s="83" customFormat="1" ht="14.25" customHeight="1">
      <c r="A32" s="93"/>
      <c r="B32" s="93"/>
      <c r="C32" s="93"/>
    </row>
    <row r="33" spans="1:3" s="83" customFormat="1" ht="14.25" customHeight="1">
      <c r="A33" s="93"/>
      <c r="B33" s="93"/>
      <c r="C33" s="93"/>
    </row>
    <row r="34" spans="1:3" s="83" customFormat="1" ht="14.25" customHeight="1">
      <c r="A34" s="93"/>
      <c r="B34" s="93"/>
      <c r="C34" s="93"/>
    </row>
    <row r="35" spans="1:3" s="83" customFormat="1" ht="14.25" customHeight="1">
      <c r="A35" s="93"/>
      <c r="B35" s="93"/>
      <c r="C35" s="93"/>
    </row>
    <row r="36" spans="1:3" s="83" customFormat="1" ht="14.25" customHeight="1">
      <c r="A36" s="93"/>
      <c r="B36" s="93"/>
      <c r="C36" s="93"/>
    </row>
    <row r="37" spans="1:3" s="83" customFormat="1" ht="14.25" customHeight="1">
      <c r="A37" s="93"/>
      <c r="B37" s="93"/>
      <c r="C37" s="93"/>
    </row>
    <row r="38" spans="1:3" s="83" customFormat="1" ht="14.25" customHeight="1">
      <c r="A38" s="93"/>
      <c r="B38" s="93"/>
      <c r="C38" s="93"/>
    </row>
    <row r="39" spans="1:3" s="83" customFormat="1" ht="14.25" customHeight="1">
      <c r="A39" s="93"/>
      <c r="B39" s="93"/>
      <c r="C39" s="93"/>
    </row>
    <row r="40" spans="1:3" s="83" customFormat="1" ht="14.25" customHeight="1">
      <c r="A40" s="93"/>
      <c r="B40" s="93"/>
      <c r="C40" s="93"/>
    </row>
    <row r="41" spans="1:3" s="83" customFormat="1" ht="14.25" customHeight="1">
      <c r="A41" s="93"/>
      <c r="B41" s="93"/>
      <c r="C41" s="93"/>
    </row>
    <row r="42" spans="1:3" s="83" customFormat="1" ht="14.25" customHeight="1">
      <c r="A42" s="93"/>
      <c r="B42" s="93"/>
      <c r="C42" s="93"/>
    </row>
    <row r="43" spans="1:3" s="83" customFormat="1" ht="14.25" customHeight="1">
      <c r="A43" s="93"/>
      <c r="B43" s="93"/>
      <c r="C43" s="93"/>
    </row>
    <row r="44" spans="1:3" s="83" customFormat="1" ht="14.25" customHeight="1">
      <c r="A44" s="93"/>
      <c r="B44" s="93"/>
      <c r="C44" s="93"/>
    </row>
    <row r="45" spans="1:3" s="83" customFormat="1" ht="14.25" customHeight="1">
      <c r="A45" s="93"/>
      <c r="B45" s="93"/>
      <c r="C45" s="93"/>
    </row>
    <row r="46" spans="1:3" s="83" customFormat="1" ht="14.25" customHeight="1">
      <c r="A46" s="93"/>
      <c r="B46" s="93"/>
      <c r="C46" s="93"/>
    </row>
    <row r="47" spans="1:3" s="83" customFormat="1" ht="14.25" customHeight="1">
      <c r="A47" s="93"/>
      <c r="B47" s="93"/>
      <c r="C47" s="93"/>
    </row>
    <row r="48" spans="1:3" s="83" customFormat="1" ht="14.25" customHeight="1">
      <c r="A48" s="93"/>
      <c r="B48" s="93"/>
      <c r="C48" s="93"/>
    </row>
    <row r="49" spans="1:3" s="83" customFormat="1" ht="14.25" customHeight="1">
      <c r="A49" s="93"/>
      <c r="B49" s="93"/>
      <c r="C49" s="93"/>
    </row>
    <row r="50" spans="1:3" s="83" customFormat="1" ht="14.25" customHeight="1">
      <c r="A50" s="93"/>
      <c r="B50" s="93"/>
      <c r="C50" s="93"/>
    </row>
    <row r="51" spans="1:3" s="83" customFormat="1" ht="14.25" customHeight="1">
      <c r="A51" s="93"/>
      <c r="B51" s="93"/>
      <c r="C51" s="93"/>
    </row>
    <row r="52" spans="1:3" s="83" customFormat="1" ht="14.25" customHeight="1">
      <c r="A52" s="93"/>
      <c r="B52" s="93"/>
      <c r="C52" s="93"/>
    </row>
    <row r="53" spans="1:3" s="83" customFormat="1" ht="14.25" customHeight="1">
      <c r="A53" s="93"/>
      <c r="B53" s="93"/>
      <c r="C53" s="93"/>
    </row>
    <row r="54" spans="1:3" s="83" customFormat="1" ht="14.25" customHeight="1">
      <c r="A54" s="93"/>
      <c r="B54" s="93"/>
      <c r="C54" s="93"/>
    </row>
    <row r="55" spans="1:3" s="83" customFormat="1" ht="14.25" customHeight="1">
      <c r="A55" s="93"/>
      <c r="B55" s="93"/>
      <c r="C55" s="93"/>
    </row>
    <row r="56" spans="1:3" s="83" customFormat="1" ht="14.25" customHeight="1">
      <c r="A56" s="93"/>
      <c r="B56" s="93"/>
      <c r="C56" s="93"/>
    </row>
    <row r="57" spans="1:3" s="83" customFormat="1" ht="14.25" customHeight="1">
      <c r="A57" s="93"/>
      <c r="B57" s="93"/>
      <c r="C57" s="93"/>
    </row>
    <row r="58" spans="1:3" s="83" customFormat="1" ht="14.25" customHeight="1">
      <c r="A58" s="93"/>
      <c r="B58" s="93"/>
      <c r="C58" s="93"/>
    </row>
    <row r="59" spans="1:3" s="83" customFormat="1" ht="14.25" customHeight="1">
      <c r="A59" s="93"/>
      <c r="B59" s="93"/>
      <c r="C59" s="93"/>
    </row>
    <row r="60" spans="1:3" s="83" customFormat="1" ht="14.25" customHeight="1">
      <c r="A60" s="93"/>
      <c r="B60" s="93"/>
      <c r="C60" s="93"/>
    </row>
    <row r="61" spans="1:3" s="83" customFormat="1" ht="14.25" customHeight="1">
      <c r="A61" s="93"/>
      <c r="B61" s="93"/>
      <c r="C61" s="93"/>
    </row>
    <row r="62" spans="1:3" s="83" customFormat="1" ht="14.25" customHeight="1">
      <c r="A62" s="93"/>
      <c r="B62" s="93"/>
      <c r="C62" s="93"/>
    </row>
    <row r="63" spans="1:3" s="83" customFormat="1" ht="14.25" customHeight="1">
      <c r="A63" s="93"/>
      <c r="B63" s="93"/>
      <c r="C63" s="93"/>
    </row>
    <row r="64" spans="1:3" s="83" customFormat="1" ht="14.25" customHeight="1">
      <c r="A64" s="93"/>
      <c r="B64" s="93"/>
      <c r="C64" s="93"/>
    </row>
    <row r="65" spans="1:3" s="83" customFormat="1" ht="14.25" customHeight="1">
      <c r="A65" s="93"/>
      <c r="B65" s="93"/>
      <c r="C65" s="93"/>
    </row>
    <row r="66" spans="1:3" s="83" customFormat="1" ht="14.25" customHeight="1">
      <c r="A66" s="93"/>
      <c r="B66" s="93"/>
      <c r="C66" s="93"/>
    </row>
    <row r="67" spans="1:3" s="83" customFormat="1" ht="14.25" customHeight="1">
      <c r="A67" s="93"/>
      <c r="B67" s="93"/>
      <c r="C67" s="93"/>
    </row>
    <row r="68" spans="1:3" s="83" customFormat="1" ht="14.25" customHeight="1">
      <c r="A68" s="93"/>
      <c r="B68" s="93"/>
      <c r="C68" s="93"/>
    </row>
    <row r="69" spans="1:3" s="83" customFormat="1" ht="14.25" customHeight="1">
      <c r="A69" s="93"/>
      <c r="B69" s="93"/>
      <c r="C69" s="93"/>
    </row>
    <row r="70" spans="1:3" s="83" customFormat="1" ht="14.25" customHeight="1">
      <c r="A70" s="93"/>
      <c r="B70" s="93"/>
      <c r="C70" s="93"/>
    </row>
    <row r="71" spans="1:3" s="83" customFormat="1" ht="14.25" customHeight="1">
      <c r="A71" s="93"/>
      <c r="B71" s="93"/>
      <c r="C71" s="93"/>
    </row>
    <row r="72" spans="1:3" s="83" customFormat="1" ht="14.25" customHeight="1">
      <c r="A72" s="93"/>
      <c r="B72" s="93"/>
      <c r="C72" s="93"/>
    </row>
    <row r="73" spans="1:3" s="83" customFormat="1" ht="14.25" customHeight="1">
      <c r="A73" s="93"/>
      <c r="B73" s="93"/>
      <c r="C73" s="93"/>
    </row>
    <row r="74" spans="1:3" s="83" customFormat="1" ht="14.25" customHeight="1">
      <c r="A74" s="93"/>
      <c r="B74" s="93"/>
      <c r="C74" s="93"/>
    </row>
    <row r="75" spans="1:3" s="83" customFormat="1" ht="14.25" customHeight="1">
      <c r="A75" s="93"/>
      <c r="B75" s="93"/>
      <c r="C75" s="93"/>
    </row>
    <row r="76" spans="1:3" s="83" customFormat="1" ht="14.25" customHeight="1">
      <c r="A76" s="93"/>
      <c r="B76" s="93"/>
      <c r="C76" s="93"/>
    </row>
    <row r="77" spans="1:3" s="83" customFormat="1" ht="14.25" customHeight="1">
      <c r="A77" s="93"/>
      <c r="B77" s="93"/>
      <c r="C77" s="93"/>
    </row>
    <row r="78" spans="1:3" s="83" customFormat="1" ht="14.25" customHeight="1">
      <c r="A78" s="93"/>
      <c r="B78" s="93"/>
      <c r="C78" s="93"/>
    </row>
    <row r="79" spans="1:3" s="83" customFormat="1" ht="14.25" customHeight="1">
      <c r="A79" s="93"/>
      <c r="B79" s="93"/>
      <c r="C79" s="93"/>
    </row>
    <row r="80" spans="1:3" s="83" customFormat="1" ht="14.25" customHeight="1">
      <c r="A80" s="93"/>
      <c r="B80" s="93"/>
      <c r="C80" s="93"/>
    </row>
    <row r="81" spans="1:3" s="83" customFormat="1" ht="14.25" customHeight="1">
      <c r="A81" s="93"/>
      <c r="B81" s="93"/>
      <c r="C81" s="93"/>
    </row>
    <row r="82" spans="1:3" s="83" customFormat="1" ht="14.25" customHeight="1">
      <c r="A82" s="93"/>
      <c r="B82" s="93"/>
      <c r="C82" s="93"/>
    </row>
    <row r="83" spans="1:3" s="83" customFormat="1" ht="14.25" customHeight="1">
      <c r="A83" s="93"/>
      <c r="B83" s="93"/>
      <c r="C83" s="93"/>
    </row>
    <row r="84" spans="1:3" s="83" customFormat="1" ht="14.25" customHeight="1">
      <c r="A84" s="93"/>
      <c r="B84" s="93"/>
      <c r="C84" s="93"/>
    </row>
    <row r="85" spans="1:3" s="83" customFormat="1" ht="14.25" customHeight="1">
      <c r="A85" s="93"/>
      <c r="B85" s="93"/>
      <c r="C85" s="93"/>
    </row>
    <row r="86" spans="1:3" s="83" customFormat="1" ht="14.25" customHeight="1">
      <c r="A86" s="93"/>
      <c r="B86" s="93"/>
      <c r="C86" s="93"/>
    </row>
    <row r="87" spans="1:3" s="83" customFormat="1" ht="14.25" customHeight="1">
      <c r="A87" s="93"/>
      <c r="B87" s="93"/>
      <c r="C87" s="93"/>
    </row>
    <row r="88" spans="1:3" s="83" customFormat="1" ht="14.25" customHeight="1">
      <c r="A88" s="93"/>
      <c r="B88" s="93"/>
      <c r="C88" s="93"/>
    </row>
    <row r="89" spans="1:3" s="83" customFormat="1" ht="14.25" customHeight="1">
      <c r="A89" s="93"/>
      <c r="B89" s="93"/>
      <c r="C89" s="93"/>
    </row>
    <row r="90" spans="1:3" s="83" customFormat="1" ht="14.25" customHeight="1">
      <c r="A90" s="93"/>
      <c r="B90" s="93"/>
      <c r="C90" s="93"/>
    </row>
    <row r="91" spans="1:3" s="83" customFormat="1" ht="14.25" customHeight="1">
      <c r="A91" s="93"/>
      <c r="B91" s="93"/>
      <c r="C91" s="93"/>
    </row>
    <row r="92" spans="1:3" s="83" customFormat="1" ht="14.25" customHeight="1">
      <c r="A92" s="93"/>
      <c r="B92" s="93"/>
      <c r="C92" s="93"/>
    </row>
    <row r="93" spans="1:3" s="83" customFormat="1" ht="14.25" customHeight="1">
      <c r="A93" s="93"/>
      <c r="B93" s="93"/>
      <c r="C93" s="93"/>
    </row>
    <row r="94" spans="1:3" s="83" customFormat="1" ht="14.25" customHeight="1">
      <c r="A94" s="93"/>
      <c r="B94" s="93"/>
      <c r="C94" s="93"/>
    </row>
    <row r="95" spans="1:3" s="83" customFormat="1" ht="14.25" customHeight="1">
      <c r="A95" s="93"/>
      <c r="B95" s="93"/>
      <c r="C95" s="93"/>
    </row>
    <row r="96" spans="1:3" s="83" customFormat="1" ht="14.25" customHeight="1">
      <c r="A96" s="93"/>
      <c r="B96" s="93"/>
      <c r="C96" s="93"/>
    </row>
    <row r="97" spans="1:3" s="83" customFormat="1" ht="14.25" customHeight="1">
      <c r="A97" s="93"/>
      <c r="B97" s="93"/>
      <c r="C97" s="93"/>
    </row>
    <row r="98" spans="1:3" s="83" customFormat="1" ht="14.25" customHeight="1">
      <c r="A98" s="93"/>
      <c r="B98" s="93"/>
      <c r="C98" s="93"/>
    </row>
    <row r="99" spans="1:3" s="83" customFormat="1" ht="14.25" customHeight="1">
      <c r="A99" s="93"/>
      <c r="B99" s="93"/>
      <c r="C99" s="93"/>
    </row>
    <row r="100" spans="1:3" s="83" customFormat="1" ht="14.25" customHeight="1">
      <c r="A100" s="93"/>
      <c r="B100" s="93"/>
      <c r="C100" s="93"/>
    </row>
    <row r="101" spans="1:3" s="83" customFormat="1" ht="14.25" customHeight="1">
      <c r="A101" s="93"/>
      <c r="B101" s="93"/>
      <c r="C101" s="93"/>
    </row>
    <row r="102" spans="1:3" s="83" customFormat="1" ht="14.25" customHeight="1">
      <c r="A102" s="93"/>
      <c r="B102" s="93"/>
      <c r="C102" s="93"/>
    </row>
    <row r="103" spans="1:3" s="83" customFormat="1" ht="14.25" customHeight="1">
      <c r="A103" s="93"/>
      <c r="B103" s="93"/>
      <c r="C103" s="93"/>
    </row>
    <row r="104" spans="1:3" s="83" customFormat="1" ht="14.25" customHeight="1">
      <c r="A104" s="93"/>
      <c r="B104" s="93"/>
      <c r="C104" s="93"/>
    </row>
    <row r="105" spans="1:3" s="83" customFormat="1" ht="14.25" customHeight="1">
      <c r="A105" s="93"/>
      <c r="B105" s="93"/>
      <c r="C105" s="93"/>
    </row>
    <row r="106" spans="1:3" s="83" customFormat="1" ht="14.25" customHeight="1">
      <c r="A106" s="93"/>
      <c r="B106" s="93"/>
      <c r="C106" s="93"/>
    </row>
    <row r="107" spans="1:3" s="83" customFormat="1" ht="14.25" customHeight="1">
      <c r="A107" s="93"/>
      <c r="B107" s="93"/>
      <c r="C107" s="93"/>
    </row>
    <row r="108" spans="1:3" s="83" customFormat="1" ht="14.25" customHeight="1">
      <c r="A108" s="93"/>
      <c r="B108" s="93"/>
      <c r="C108" s="93"/>
    </row>
    <row r="109" spans="1:3" s="83" customFormat="1" ht="14.25" customHeight="1">
      <c r="A109" s="93"/>
      <c r="B109" s="93"/>
      <c r="C109" s="93"/>
    </row>
    <row r="110" spans="1:3" s="83" customFormat="1" ht="14.25" customHeight="1">
      <c r="A110" s="93"/>
      <c r="B110" s="93"/>
      <c r="C110" s="93"/>
    </row>
    <row r="111" spans="1:3" s="83" customFormat="1" ht="14.25" customHeight="1">
      <c r="A111" s="93"/>
      <c r="B111" s="93"/>
      <c r="C111" s="93"/>
    </row>
    <row r="112" spans="1:3" s="83" customFormat="1" ht="14.25">
      <c r="A112" s="93"/>
      <c r="B112" s="93"/>
      <c r="C112" s="93"/>
    </row>
    <row r="113" spans="1:3" s="83" customFormat="1" ht="14.25">
      <c r="A113" s="93"/>
      <c r="B113" s="93"/>
      <c r="C113" s="93"/>
    </row>
    <row r="114" spans="1:3" s="83" customFormat="1" ht="14.25">
      <c r="A114" s="93"/>
      <c r="B114" s="93"/>
      <c r="C114" s="93"/>
    </row>
    <row r="115" spans="1:3" s="83" customFormat="1" ht="14.25">
      <c r="A115" s="93"/>
      <c r="B115" s="93"/>
      <c r="C115" s="93"/>
    </row>
    <row r="116" spans="1:3" s="83" customFormat="1" ht="14.25">
      <c r="A116" s="93"/>
      <c r="B116" s="93"/>
      <c r="C116" s="93"/>
    </row>
    <row r="117" spans="1:3" s="83" customFormat="1" ht="14.25">
      <c r="A117" s="93"/>
      <c r="B117" s="93"/>
      <c r="C117" s="93"/>
    </row>
    <row r="118" spans="1:3" s="83" customFormat="1" ht="14.25">
      <c r="A118" s="93"/>
      <c r="B118" s="93"/>
      <c r="C118" s="93"/>
    </row>
    <row r="119" spans="1:3" s="83" customFormat="1" ht="14.25">
      <c r="A119" s="93"/>
      <c r="B119" s="93"/>
      <c r="C119" s="93"/>
    </row>
    <row r="120" spans="1:3" s="83" customFormat="1" ht="14.25">
      <c r="A120" s="93"/>
      <c r="B120" s="93"/>
      <c r="C120" s="93"/>
    </row>
    <row r="121" spans="1:3" s="83" customFormat="1" ht="14.25">
      <c r="A121" s="93"/>
      <c r="B121" s="93"/>
      <c r="C121" s="93"/>
    </row>
    <row r="122" spans="1:3" s="83" customFormat="1" ht="14.25">
      <c r="A122" s="93"/>
      <c r="B122" s="93"/>
      <c r="C122" s="93"/>
    </row>
    <row r="123" spans="1:3" s="83" customFormat="1" ht="14.25">
      <c r="A123" s="93"/>
      <c r="B123" s="93"/>
      <c r="C123" s="93"/>
    </row>
    <row r="124" spans="1:3" s="83" customFormat="1" ht="14.25">
      <c r="A124" s="93"/>
      <c r="B124" s="93"/>
      <c r="C124" s="93"/>
    </row>
    <row r="125" spans="1:3" s="83" customFormat="1" ht="14.25">
      <c r="A125" s="93"/>
      <c r="B125" s="93"/>
      <c r="C125" s="93"/>
    </row>
    <row r="126" spans="1:3" s="83" customFormat="1" ht="14.25">
      <c r="A126" s="93"/>
      <c r="B126" s="93"/>
      <c r="C126" s="93"/>
    </row>
    <row r="127" spans="1:3" s="83" customFormat="1" ht="14.25">
      <c r="A127" s="93"/>
      <c r="B127" s="93"/>
      <c r="C127" s="93"/>
    </row>
    <row r="128" spans="1:3" s="83" customFormat="1" ht="14.25">
      <c r="A128" s="93"/>
      <c r="B128" s="93"/>
      <c r="C128" s="93"/>
    </row>
    <row r="129" spans="1:3" s="83" customFormat="1" ht="14.25">
      <c r="A129" s="93"/>
      <c r="B129" s="93"/>
      <c r="C129" s="93"/>
    </row>
    <row r="130" spans="1:3" s="83" customFormat="1" ht="14.25">
      <c r="A130" s="93"/>
      <c r="B130" s="93"/>
      <c r="C130" s="93"/>
    </row>
    <row r="131" spans="1:3" s="83" customFormat="1" ht="14.25">
      <c r="A131" s="93"/>
      <c r="B131" s="93"/>
      <c r="C131" s="93"/>
    </row>
    <row r="132" spans="1:3" s="83" customFormat="1" ht="14.25">
      <c r="A132" s="93"/>
      <c r="B132" s="93"/>
      <c r="C132" s="93"/>
    </row>
    <row r="133" spans="1:3" s="83" customFormat="1" ht="14.25">
      <c r="A133" s="93"/>
      <c r="B133" s="93"/>
      <c r="C133" s="93"/>
    </row>
    <row r="134" spans="1:3" s="83" customFormat="1" ht="14.25">
      <c r="A134" s="93"/>
      <c r="B134" s="93"/>
      <c r="C134" s="93"/>
    </row>
    <row r="135" spans="1:3" s="83" customFormat="1" ht="14.25">
      <c r="A135" s="93"/>
      <c r="B135" s="93"/>
      <c r="C135" s="93"/>
    </row>
    <row r="136" spans="1:3" s="83" customFormat="1" ht="14.25">
      <c r="A136" s="93"/>
      <c r="B136" s="93"/>
      <c r="C136" s="93"/>
    </row>
    <row r="137" spans="1:3" s="83" customFormat="1" ht="14.25">
      <c r="A137" s="93"/>
      <c r="B137" s="93"/>
      <c r="C137" s="93"/>
    </row>
    <row r="138" spans="1:3" s="83" customFormat="1" ht="14.25">
      <c r="A138" s="93"/>
      <c r="B138" s="93"/>
      <c r="C138" s="93"/>
    </row>
    <row r="139" spans="1:3" s="83" customFormat="1" ht="14.25">
      <c r="A139" s="93"/>
      <c r="B139" s="93"/>
      <c r="C139" s="93"/>
    </row>
    <row r="140" spans="1:3" s="83" customFormat="1" ht="14.25">
      <c r="A140" s="93"/>
      <c r="B140" s="93"/>
      <c r="C140" s="93"/>
    </row>
    <row r="141" spans="1:3" s="83" customFormat="1" ht="14.25">
      <c r="A141" s="93"/>
      <c r="B141" s="93"/>
      <c r="C141" s="93"/>
    </row>
    <row r="142" spans="1:3" s="83" customFormat="1" ht="14.25">
      <c r="A142" s="93"/>
      <c r="B142" s="93"/>
      <c r="C142" s="93"/>
    </row>
    <row r="143" spans="1:3" s="83" customFormat="1" ht="14.25">
      <c r="A143" s="93"/>
      <c r="B143" s="93"/>
      <c r="C143" s="93"/>
    </row>
    <row r="144" spans="1:3" s="83" customFormat="1" ht="14.25">
      <c r="A144" s="93"/>
      <c r="B144" s="93"/>
      <c r="C144" s="93"/>
    </row>
    <row r="145" spans="1:3" s="83" customFormat="1" ht="14.25">
      <c r="A145" s="93"/>
      <c r="B145" s="93"/>
      <c r="C145" s="93"/>
    </row>
    <row r="146" spans="1:3" s="83" customFormat="1" ht="14.25">
      <c r="A146" s="93"/>
      <c r="B146" s="93"/>
      <c r="C146" s="93"/>
    </row>
    <row r="147" spans="1:3" s="83" customFormat="1" ht="14.25">
      <c r="A147" s="93"/>
      <c r="B147" s="93"/>
      <c r="C147" s="93"/>
    </row>
    <row r="148" spans="1:3" s="83" customFormat="1" ht="14.25">
      <c r="A148" s="93"/>
      <c r="B148" s="93"/>
      <c r="C148" s="93"/>
    </row>
    <row r="149" spans="1:3" s="83" customFormat="1" ht="14.25">
      <c r="A149" s="93"/>
      <c r="B149" s="93"/>
      <c r="C149" s="93"/>
    </row>
    <row r="150" spans="1:3" s="83" customFormat="1" ht="14.25">
      <c r="A150" s="93"/>
      <c r="B150" s="93"/>
      <c r="C150" s="93"/>
    </row>
    <row r="151" spans="1:3" s="83" customFormat="1" ht="14.25">
      <c r="A151" s="93"/>
      <c r="B151" s="93"/>
      <c r="C151" s="93"/>
    </row>
    <row r="152" spans="1:3" s="83" customFormat="1" ht="14.25">
      <c r="A152" s="93"/>
      <c r="B152" s="93"/>
      <c r="C152" s="93"/>
    </row>
    <row r="153" spans="1:3" s="83" customFormat="1" ht="14.25">
      <c r="A153" s="93"/>
      <c r="B153" s="93"/>
      <c r="C153" s="93"/>
    </row>
  </sheetData>
  <sheetProtection/>
  <mergeCells count="2">
    <mergeCell ref="A1:C1"/>
    <mergeCell ref="A27:C2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D162"/>
  <sheetViews>
    <sheetView workbookViewId="0" topLeftCell="A1">
      <selection activeCell="A1" sqref="A1:D1"/>
    </sheetView>
  </sheetViews>
  <sheetFormatPr defaultColWidth="9.00390625" defaultRowHeight="14.25"/>
  <cols>
    <col min="1" max="1" width="36.125" style="90" bestFit="1" customWidth="1"/>
    <col min="2" max="2" width="12.625" style="84" customWidth="1"/>
    <col min="3" max="4" width="8.625" style="84" customWidth="1"/>
    <col min="5" max="5" width="12.625" style="84" customWidth="1"/>
    <col min="6" max="16384" width="9.00390625" style="84" customWidth="1"/>
  </cols>
  <sheetData>
    <row r="1" spans="1:4" s="82" customFormat="1" ht="31.5" customHeight="1">
      <c r="A1" s="233" t="s">
        <v>147</v>
      </c>
      <c r="B1" s="233"/>
      <c r="C1" s="233"/>
      <c r="D1" s="233"/>
    </row>
    <row r="2" spans="1:4" ht="26.25" customHeight="1">
      <c r="A2" s="135" t="s">
        <v>148</v>
      </c>
      <c r="B2" s="146" t="s">
        <v>2</v>
      </c>
      <c r="C2" s="146" t="s">
        <v>3</v>
      </c>
      <c r="D2" s="147" t="s">
        <v>4</v>
      </c>
    </row>
    <row r="3" spans="1:4" ht="26.25" customHeight="1">
      <c r="A3" s="148" t="s">
        <v>149</v>
      </c>
      <c r="B3" s="149">
        <v>13967.67</v>
      </c>
      <c r="C3" s="150">
        <v>18.5</v>
      </c>
      <c r="D3" s="150">
        <v>100</v>
      </c>
    </row>
    <row r="4" spans="1:4" ht="26.25" customHeight="1">
      <c r="A4" s="151" t="s">
        <v>150</v>
      </c>
      <c r="B4" s="149">
        <v>505.55</v>
      </c>
      <c r="C4" s="150">
        <v>27.3</v>
      </c>
      <c r="D4" s="150">
        <v>3.6</v>
      </c>
    </row>
    <row r="5" spans="1:4" ht="26.25" customHeight="1">
      <c r="A5" s="151" t="s">
        <v>151</v>
      </c>
      <c r="B5" s="149" t="s">
        <v>152</v>
      </c>
      <c r="C5" s="150" t="s">
        <v>152</v>
      </c>
      <c r="D5" s="150" t="s">
        <v>152</v>
      </c>
    </row>
    <row r="6" spans="1:4" ht="26.25" customHeight="1">
      <c r="A6" s="152" t="s">
        <v>153</v>
      </c>
      <c r="B6" s="153">
        <v>11987.17</v>
      </c>
      <c r="C6" s="154">
        <v>17.8</v>
      </c>
      <c r="D6" s="118">
        <v>85.8</v>
      </c>
    </row>
    <row r="7" spans="1:4" ht="26.25" customHeight="1">
      <c r="A7" s="155" t="s">
        <v>154</v>
      </c>
      <c r="B7" s="153">
        <v>8546.05</v>
      </c>
      <c r="C7" s="154">
        <v>16.4</v>
      </c>
      <c r="D7" s="118">
        <v>61.2</v>
      </c>
    </row>
    <row r="8" spans="1:4" ht="26.25" customHeight="1">
      <c r="A8" s="152" t="s">
        <v>155</v>
      </c>
      <c r="B8" s="153">
        <v>1980.5</v>
      </c>
      <c r="C8" s="154">
        <v>23.2</v>
      </c>
      <c r="D8" s="118">
        <v>14.2</v>
      </c>
    </row>
    <row r="9" spans="1:4" ht="26.25" customHeight="1">
      <c r="A9" s="152" t="s">
        <v>156</v>
      </c>
      <c r="B9" s="156" t="s">
        <v>152</v>
      </c>
      <c r="C9" s="157" t="s">
        <v>152</v>
      </c>
      <c r="D9" s="118" t="s">
        <v>152</v>
      </c>
    </row>
    <row r="10" spans="1:4" ht="26.25" customHeight="1">
      <c r="A10" s="152" t="s">
        <v>157</v>
      </c>
      <c r="B10" s="156">
        <v>12014.35</v>
      </c>
      <c r="C10" s="157">
        <v>17</v>
      </c>
      <c r="D10" s="118">
        <v>86</v>
      </c>
    </row>
    <row r="11" spans="1:4" ht="26.25" customHeight="1">
      <c r="A11" s="152" t="s">
        <v>158</v>
      </c>
      <c r="B11" s="156">
        <v>1953.32</v>
      </c>
      <c r="C11" s="157">
        <v>28.5</v>
      </c>
      <c r="D11" s="118">
        <v>14</v>
      </c>
    </row>
    <row r="12" spans="1:4" ht="26.25" customHeight="1">
      <c r="A12" s="158"/>
      <c r="B12" s="159"/>
      <c r="C12" s="160"/>
      <c r="D12" s="160"/>
    </row>
    <row r="13" spans="1:4" ht="26.25" customHeight="1">
      <c r="A13" s="161" t="s">
        <v>159</v>
      </c>
      <c r="B13" s="234" t="s">
        <v>2</v>
      </c>
      <c r="C13" s="234"/>
      <c r="D13" s="87" t="s">
        <v>3</v>
      </c>
    </row>
    <row r="14" spans="1:4" ht="26.25" customHeight="1">
      <c r="A14" s="155" t="s">
        <v>160</v>
      </c>
      <c r="B14" s="162"/>
      <c r="C14" s="153" t="s">
        <v>152</v>
      </c>
      <c r="D14" s="118" t="s">
        <v>152</v>
      </c>
    </row>
    <row r="15" spans="1:4" ht="26.25" customHeight="1">
      <c r="A15" s="163" t="s">
        <v>161</v>
      </c>
      <c r="B15" s="162"/>
      <c r="C15" s="153">
        <v>667.53</v>
      </c>
      <c r="D15" s="118">
        <v>12.6</v>
      </c>
    </row>
    <row r="16" spans="1:4" ht="26.25" customHeight="1">
      <c r="A16" s="163" t="s">
        <v>162</v>
      </c>
      <c r="B16" s="162"/>
      <c r="C16" s="153">
        <v>77.16</v>
      </c>
      <c r="D16" s="118">
        <v>47.5</v>
      </c>
    </row>
    <row r="17" spans="1:4" ht="26.25" customHeight="1">
      <c r="A17" s="163" t="s">
        <v>163</v>
      </c>
      <c r="B17" s="162"/>
      <c r="C17" s="153">
        <v>99.9</v>
      </c>
      <c r="D17" s="118">
        <v>24.6</v>
      </c>
    </row>
    <row r="18" spans="1:4" ht="26.25" customHeight="1">
      <c r="A18" s="163" t="s">
        <v>164</v>
      </c>
      <c r="B18" s="162"/>
      <c r="C18" s="153">
        <v>264.01</v>
      </c>
      <c r="D18" s="118">
        <v>7.9</v>
      </c>
    </row>
    <row r="19" spans="1:4" ht="26.25" customHeight="1">
      <c r="A19" s="163" t="s">
        <v>165</v>
      </c>
      <c r="B19" s="162"/>
      <c r="C19" s="153">
        <v>43.62</v>
      </c>
      <c r="D19" s="118">
        <v>10</v>
      </c>
    </row>
    <row r="20" spans="1:4" ht="26.25" customHeight="1">
      <c r="A20" s="163" t="s">
        <v>166</v>
      </c>
      <c r="B20" s="162"/>
      <c r="C20" s="153">
        <v>61.25</v>
      </c>
      <c r="D20" s="118">
        <v>38.6</v>
      </c>
    </row>
    <row r="21" spans="1:4" ht="26.25" customHeight="1">
      <c r="A21" s="163" t="s">
        <v>167</v>
      </c>
      <c r="B21" s="162"/>
      <c r="C21" s="153">
        <v>180.88</v>
      </c>
      <c r="D21" s="118">
        <v>-8.3</v>
      </c>
    </row>
    <row r="22" spans="1:4" ht="26.25" customHeight="1">
      <c r="A22" s="163" t="s">
        <v>168</v>
      </c>
      <c r="B22" s="162"/>
      <c r="C22" s="153">
        <v>11.69</v>
      </c>
      <c r="D22" s="118">
        <v>154.1</v>
      </c>
    </row>
    <row r="23" spans="1:4" ht="26.25" customHeight="1">
      <c r="A23" s="163" t="s">
        <v>169</v>
      </c>
      <c r="B23" s="162"/>
      <c r="C23" s="153">
        <v>309.49</v>
      </c>
      <c r="D23" s="118">
        <v>17.4</v>
      </c>
    </row>
    <row r="24" spans="1:4" ht="26.25" customHeight="1">
      <c r="A24" s="163" t="s">
        <v>170</v>
      </c>
      <c r="B24" s="162"/>
      <c r="C24" s="153">
        <v>150.21</v>
      </c>
      <c r="D24" s="118">
        <v>9.8</v>
      </c>
    </row>
    <row r="25" spans="1:4" ht="26.25" customHeight="1">
      <c r="A25" s="163" t="s">
        <v>171</v>
      </c>
      <c r="B25" s="162"/>
      <c r="C25" s="153">
        <v>123.27</v>
      </c>
      <c r="D25" s="118">
        <v>18.3</v>
      </c>
    </row>
    <row r="26" spans="1:4" ht="26.25" customHeight="1">
      <c r="A26" s="163" t="s">
        <v>172</v>
      </c>
      <c r="B26" s="162"/>
      <c r="C26" s="153">
        <v>59.39</v>
      </c>
      <c r="D26" s="118">
        <v>24.1</v>
      </c>
    </row>
    <row r="27" spans="1:4" ht="26.25" customHeight="1">
      <c r="A27" s="163" t="s">
        <v>173</v>
      </c>
      <c r="B27" s="162"/>
      <c r="C27" s="153">
        <v>123.06</v>
      </c>
      <c r="D27" s="118">
        <v>8.8</v>
      </c>
    </row>
    <row r="28" spans="1:4" ht="26.25" customHeight="1">
      <c r="A28" s="163" t="s">
        <v>174</v>
      </c>
      <c r="B28" s="162"/>
      <c r="C28" s="153">
        <v>533.67</v>
      </c>
      <c r="D28" s="118">
        <v>25.9</v>
      </c>
    </row>
    <row r="29" spans="1:4" ht="26.25" customHeight="1">
      <c r="A29" s="163" t="s">
        <v>175</v>
      </c>
      <c r="B29" s="162"/>
      <c r="C29" s="153">
        <v>128.43</v>
      </c>
      <c r="D29" s="118">
        <v>27.3</v>
      </c>
    </row>
    <row r="30" spans="1:4" ht="26.25" customHeight="1">
      <c r="A30" s="163" t="s">
        <v>176</v>
      </c>
      <c r="B30" s="162"/>
      <c r="C30" s="153">
        <v>1188.87</v>
      </c>
      <c r="D30" s="118">
        <v>13</v>
      </c>
    </row>
    <row r="31" spans="1:4" ht="26.25" customHeight="1">
      <c r="A31" s="164"/>
      <c r="B31" s="165"/>
      <c r="C31" s="166"/>
      <c r="D31" s="166"/>
    </row>
    <row r="32" spans="1:4" ht="26.25" customHeight="1">
      <c r="A32" s="85" t="s">
        <v>177</v>
      </c>
      <c r="B32" s="235" t="s">
        <v>2</v>
      </c>
      <c r="C32" s="236"/>
      <c r="D32" s="87" t="s">
        <v>3</v>
      </c>
    </row>
    <row r="33" spans="1:4" ht="26.25" customHeight="1">
      <c r="A33" s="85" t="s">
        <v>178</v>
      </c>
      <c r="B33" s="162"/>
      <c r="C33" s="153">
        <v>26142.1142519311</v>
      </c>
      <c r="D33" s="154">
        <v>27.1515416716657</v>
      </c>
    </row>
    <row r="34" spans="1:4" ht="26.25" customHeight="1">
      <c r="A34" s="85" t="s">
        <v>179</v>
      </c>
      <c r="B34" s="162"/>
      <c r="C34" s="153">
        <v>11590.3098299252</v>
      </c>
      <c r="D34" s="154">
        <v>18.4906023351314</v>
      </c>
    </row>
    <row r="35" spans="1:4" ht="26.25" customHeight="1">
      <c r="A35" s="85" t="s">
        <v>180</v>
      </c>
      <c r="B35" s="162"/>
      <c r="C35" s="153">
        <v>357.229402417882</v>
      </c>
      <c r="D35" s="154">
        <v>23.0632108761131</v>
      </c>
    </row>
    <row r="36" spans="1:4" ht="26.25" customHeight="1">
      <c r="A36" s="85" t="s">
        <v>181</v>
      </c>
      <c r="B36" s="162"/>
      <c r="C36" s="153">
        <v>1973.23846556367</v>
      </c>
      <c r="D36" s="154">
        <v>26.4704653905471</v>
      </c>
    </row>
    <row r="37" s="83" customFormat="1" ht="14.25" customHeight="1">
      <c r="A37" s="93"/>
    </row>
    <row r="38" s="83" customFormat="1" ht="14.25" customHeight="1">
      <c r="A38" s="93"/>
    </row>
    <row r="39" s="83" customFormat="1" ht="14.25" customHeight="1">
      <c r="A39" s="93"/>
    </row>
    <row r="40" s="83" customFormat="1" ht="14.25" customHeight="1">
      <c r="A40" s="93"/>
    </row>
    <row r="41" s="83" customFormat="1" ht="14.25" customHeight="1">
      <c r="A41" s="93"/>
    </row>
    <row r="42" s="83" customFormat="1" ht="14.25" customHeight="1">
      <c r="A42" s="93"/>
    </row>
    <row r="43" s="83" customFormat="1" ht="14.25" customHeight="1">
      <c r="A43" s="93"/>
    </row>
    <row r="44" s="83" customFormat="1" ht="14.25" customHeight="1">
      <c r="A44" s="93"/>
    </row>
    <row r="45" s="83" customFormat="1" ht="14.25" customHeight="1">
      <c r="A45" s="93"/>
    </row>
    <row r="46" s="83" customFormat="1" ht="14.25" customHeight="1">
      <c r="A46" s="93"/>
    </row>
    <row r="47" s="83" customFormat="1" ht="14.25" customHeight="1">
      <c r="A47" s="93"/>
    </row>
    <row r="48" s="83" customFormat="1" ht="14.25" customHeight="1">
      <c r="A48" s="93"/>
    </row>
    <row r="49" s="83" customFormat="1" ht="14.25" customHeight="1">
      <c r="A49" s="93"/>
    </row>
    <row r="50" s="83" customFormat="1" ht="14.25" customHeight="1">
      <c r="A50" s="93"/>
    </row>
    <row r="51" s="83" customFormat="1" ht="14.25" customHeight="1">
      <c r="A51" s="93"/>
    </row>
    <row r="52" s="83" customFormat="1" ht="14.25" customHeight="1">
      <c r="A52" s="93"/>
    </row>
    <row r="53" s="83" customFormat="1" ht="14.25" customHeight="1">
      <c r="A53" s="93"/>
    </row>
    <row r="54" s="83" customFormat="1" ht="14.25" customHeight="1">
      <c r="A54" s="93"/>
    </row>
    <row r="55" s="83" customFormat="1" ht="14.25" customHeight="1">
      <c r="A55" s="93"/>
    </row>
    <row r="56" s="83" customFormat="1" ht="14.25" customHeight="1">
      <c r="A56" s="93"/>
    </row>
    <row r="57" s="83" customFormat="1" ht="14.25" customHeight="1">
      <c r="A57" s="93"/>
    </row>
    <row r="58" s="83" customFormat="1" ht="14.25" customHeight="1">
      <c r="A58" s="93"/>
    </row>
    <row r="59" s="83" customFormat="1" ht="14.25" customHeight="1">
      <c r="A59" s="93"/>
    </row>
    <row r="60" s="83" customFormat="1" ht="14.25" customHeight="1">
      <c r="A60" s="93"/>
    </row>
    <row r="61" s="83" customFormat="1" ht="14.25" customHeight="1">
      <c r="A61" s="93"/>
    </row>
    <row r="62" s="83" customFormat="1" ht="14.25" customHeight="1">
      <c r="A62" s="93"/>
    </row>
    <row r="63" s="83" customFormat="1" ht="14.25" customHeight="1">
      <c r="A63" s="93"/>
    </row>
    <row r="64" s="83" customFormat="1" ht="14.25" customHeight="1">
      <c r="A64" s="93"/>
    </row>
    <row r="65" s="83" customFormat="1" ht="14.25" customHeight="1">
      <c r="A65" s="93"/>
    </row>
    <row r="66" s="83" customFormat="1" ht="14.25" customHeight="1">
      <c r="A66" s="93"/>
    </row>
    <row r="67" s="83" customFormat="1" ht="14.25" customHeight="1">
      <c r="A67" s="93"/>
    </row>
    <row r="68" s="83" customFormat="1" ht="14.25" customHeight="1">
      <c r="A68" s="93"/>
    </row>
    <row r="69" s="83" customFormat="1" ht="14.25" customHeight="1">
      <c r="A69" s="93"/>
    </row>
    <row r="70" s="83" customFormat="1" ht="14.25" customHeight="1">
      <c r="A70" s="93"/>
    </row>
    <row r="71" s="83" customFormat="1" ht="14.25" customHeight="1">
      <c r="A71" s="93"/>
    </row>
    <row r="72" s="83" customFormat="1" ht="14.25" customHeight="1">
      <c r="A72" s="93"/>
    </row>
    <row r="73" s="83" customFormat="1" ht="14.25" customHeight="1">
      <c r="A73" s="93"/>
    </row>
    <row r="74" s="83" customFormat="1" ht="14.25" customHeight="1">
      <c r="A74" s="93"/>
    </row>
    <row r="75" s="83" customFormat="1" ht="14.25" customHeight="1">
      <c r="A75" s="93"/>
    </row>
    <row r="76" s="83" customFormat="1" ht="14.25" customHeight="1">
      <c r="A76" s="93"/>
    </row>
    <row r="77" s="83" customFormat="1" ht="14.25" customHeight="1">
      <c r="A77" s="93"/>
    </row>
    <row r="78" s="83" customFormat="1" ht="14.25" customHeight="1">
      <c r="A78" s="93"/>
    </row>
    <row r="79" s="83" customFormat="1" ht="14.25" customHeight="1">
      <c r="A79" s="93"/>
    </row>
    <row r="80" s="83" customFormat="1" ht="14.25" customHeight="1">
      <c r="A80" s="93"/>
    </row>
    <row r="81" s="83" customFormat="1" ht="14.25" customHeight="1">
      <c r="A81" s="93"/>
    </row>
    <row r="82" s="83" customFormat="1" ht="14.25" customHeight="1">
      <c r="A82" s="93"/>
    </row>
    <row r="83" s="83" customFormat="1" ht="14.25" customHeight="1">
      <c r="A83" s="93"/>
    </row>
    <row r="84" s="83" customFormat="1" ht="14.25" customHeight="1">
      <c r="A84" s="93"/>
    </row>
    <row r="85" s="83" customFormat="1" ht="14.25" customHeight="1">
      <c r="A85" s="93"/>
    </row>
    <row r="86" s="83" customFormat="1" ht="14.25" customHeight="1">
      <c r="A86" s="93"/>
    </row>
    <row r="87" s="83" customFormat="1" ht="14.25" customHeight="1">
      <c r="A87" s="93"/>
    </row>
    <row r="88" s="83" customFormat="1" ht="14.25" customHeight="1">
      <c r="A88" s="93"/>
    </row>
    <row r="89" s="83" customFormat="1" ht="14.25" customHeight="1">
      <c r="A89" s="93"/>
    </row>
    <row r="90" s="83" customFormat="1" ht="14.25" customHeight="1">
      <c r="A90" s="93"/>
    </row>
    <row r="91" s="83" customFormat="1" ht="14.25" customHeight="1">
      <c r="A91" s="93"/>
    </row>
    <row r="92" s="83" customFormat="1" ht="14.25" customHeight="1">
      <c r="A92" s="93"/>
    </row>
    <row r="93" s="83" customFormat="1" ht="14.25" customHeight="1">
      <c r="A93" s="93"/>
    </row>
    <row r="94" s="83" customFormat="1" ht="14.25" customHeight="1">
      <c r="A94" s="93"/>
    </row>
    <row r="95" s="83" customFormat="1" ht="14.25" customHeight="1">
      <c r="A95" s="93"/>
    </row>
    <row r="96" s="83" customFormat="1" ht="14.25" customHeight="1">
      <c r="A96" s="93"/>
    </row>
    <row r="97" s="83" customFormat="1" ht="14.25" customHeight="1">
      <c r="A97" s="93"/>
    </row>
    <row r="98" s="83" customFormat="1" ht="14.25" customHeight="1">
      <c r="A98" s="93"/>
    </row>
    <row r="99" s="83" customFormat="1" ht="14.25" customHeight="1">
      <c r="A99" s="93"/>
    </row>
    <row r="100" s="83" customFormat="1" ht="14.25" customHeight="1">
      <c r="A100" s="93"/>
    </row>
    <row r="101" s="83" customFormat="1" ht="14.25" customHeight="1">
      <c r="A101" s="93"/>
    </row>
    <row r="102" s="83" customFormat="1" ht="14.25" customHeight="1">
      <c r="A102" s="93"/>
    </row>
    <row r="103" s="83" customFormat="1" ht="14.25" customHeight="1">
      <c r="A103" s="93"/>
    </row>
    <row r="104" s="83" customFormat="1" ht="14.25" customHeight="1">
      <c r="A104" s="93"/>
    </row>
    <row r="105" s="83" customFormat="1" ht="14.25" customHeight="1">
      <c r="A105" s="93"/>
    </row>
    <row r="106" s="83" customFormat="1" ht="14.25" customHeight="1">
      <c r="A106" s="93"/>
    </row>
    <row r="107" s="83" customFormat="1" ht="14.25" customHeight="1">
      <c r="A107" s="93"/>
    </row>
    <row r="108" s="83" customFormat="1" ht="14.25" customHeight="1">
      <c r="A108" s="93"/>
    </row>
    <row r="109" s="83" customFormat="1" ht="14.25" customHeight="1">
      <c r="A109" s="93"/>
    </row>
    <row r="110" s="83" customFormat="1" ht="14.25" customHeight="1">
      <c r="A110" s="93"/>
    </row>
    <row r="111" s="83" customFormat="1" ht="14.25" customHeight="1">
      <c r="A111" s="93"/>
    </row>
    <row r="112" s="83" customFormat="1" ht="14.25" customHeight="1">
      <c r="A112" s="93"/>
    </row>
    <row r="113" s="83" customFormat="1" ht="14.25" customHeight="1">
      <c r="A113" s="93"/>
    </row>
    <row r="114" s="83" customFormat="1" ht="14.25" customHeight="1">
      <c r="A114" s="93"/>
    </row>
    <row r="115" s="83" customFormat="1" ht="14.25" customHeight="1">
      <c r="A115" s="93"/>
    </row>
    <row r="116" s="83" customFormat="1" ht="14.25" customHeight="1">
      <c r="A116" s="93"/>
    </row>
    <row r="117" s="83" customFormat="1" ht="14.25" customHeight="1">
      <c r="A117" s="93"/>
    </row>
    <row r="118" s="83" customFormat="1" ht="14.25" customHeight="1">
      <c r="A118" s="93"/>
    </row>
    <row r="119" s="83" customFormat="1" ht="14.25" customHeight="1">
      <c r="A119" s="93"/>
    </row>
    <row r="120" s="83" customFormat="1" ht="14.25" customHeight="1">
      <c r="A120" s="93"/>
    </row>
    <row r="121" s="83" customFormat="1" ht="14.25">
      <c r="A121" s="93"/>
    </row>
    <row r="122" s="83" customFormat="1" ht="14.25">
      <c r="A122" s="93"/>
    </row>
    <row r="123" s="83" customFormat="1" ht="14.25">
      <c r="A123" s="93"/>
    </row>
    <row r="124" s="83" customFormat="1" ht="14.25">
      <c r="A124" s="93"/>
    </row>
    <row r="125" s="83" customFormat="1" ht="14.25">
      <c r="A125" s="93"/>
    </row>
    <row r="126" s="83" customFormat="1" ht="14.25">
      <c r="A126" s="93"/>
    </row>
    <row r="127" s="83" customFormat="1" ht="14.25">
      <c r="A127" s="93"/>
    </row>
    <row r="128" s="83" customFormat="1" ht="14.25">
      <c r="A128" s="93"/>
    </row>
    <row r="129" s="83" customFormat="1" ht="14.25">
      <c r="A129" s="93"/>
    </row>
    <row r="130" s="83" customFormat="1" ht="14.25">
      <c r="A130" s="93"/>
    </row>
    <row r="131" s="83" customFormat="1" ht="14.25">
      <c r="A131" s="93"/>
    </row>
    <row r="132" s="83" customFormat="1" ht="14.25">
      <c r="A132" s="93"/>
    </row>
    <row r="133" s="83" customFormat="1" ht="14.25">
      <c r="A133" s="93"/>
    </row>
    <row r="134" s="83" customFormat="1" ht="14.25">
      <c r="A134" s="93"/>
    </row>
    <row r="135" s="83" customFormat="1" ht="14.25">
      <c r="A135" s="93"/>
    </row>
    <row r="136" s="83" customFormat="1" ht="14.25">
      <c r="A136" s="93"/>
    </row>
    <row r="137" s="83" customFormat="1" ht="14.25">
      <c r="A137" s="93"/>
    </row>
    <row r="138" s="83" customFormat="1" ht="14.25">
      <c r="A138" s="93"/>
    </row>
    <row r="139" s="83" customFormat="1" ht="14.25">
      <c r="A139" s="93"/>
    </row>
    <row r="140" s="83" customFormat="1" ht="14.25">
      <c r="A140" s="93"/>
    </row>
    <row r="141" s="83" customFormat="1" ht="14.25">
      <c r="A141" s="93"/>
    </row>
    <row r="142" s="83" customFormat="1" ht="14.25">
      <c r="A142" s="93"/>
    </row>
    <row r="143" s="83" customFormat="1" ht="14.25">
      <c r="A143" s="93"/>
    </row>
    <row r="144" s="83" customFormat="1" ht="14.25">
      <c r="A144" s="93"/>
    </row>
    <row r="145" s="83" customFormat="1" ht="14.25">
      <c r="A145" s="93"/>
    </row>
    <row r="146" s="83" customFormat="1" ht="14.25">
      <c r="A146" s="93"/>
    </row>
    <row r="147" s="83" customFormat="1" ht="14.25">
      <c r="A147" s="93"/>
    </row>
    <row r="148" s="83" customFormat="1" ht="14.25">
      <c r="A148" s="93"/>
    </row>
    <row r="149" s="83" customFormat="1" ht="14.25">
      <c r="A149" s="93"/>
    </row>
    <row r="150" s="83" customFormat="1" ht="14.25">
      <c r="A150" s="93"/>
    </row>
    <row r="151" s="83" customFormat="1" ht="14.25">
      <c r="A151" s="93"/>
    </row>
    <row r="152" s="83" customFormat="1" ht="14.25">
      <c r="A152" s="93"/>
    </row>
    <row r="153" s="83" customFormat="1" ht="14.25">
      <c r="A153" s="93"/>
    </row>
    <row r="154" s="83" customFormat="1" ht="14.25">
      <c r="A154" s="93"/>
    </row>
    <row r="155" s="83" customFormat="1" ht="14.25">
      <c r="A155" s="93"/>
    </row>
    <row r="156" s="83" customFormat="1" ht="14.25">
      <c r="A156" s="93"/>
    </row>
    <row r="157" s="83" customFormat="1" ht="14.25">
      <c r="A157" s="93"/>
    </row>
    <row r="158" s="83" customFormat="1" ht="14.25">
      <c r="A158" s="93"/>
    </row>
    <row r="159" s="83" customFormat="1" ht="14.25">
      <c r="A159" s="93"/>
    </row>
    <row r="160" s="83" customFormat="1" ht="14.25">
      <c r="A160" s="93"/>
    </row>
    <row r="161" s="83" customFormat="1" ht="14.25">
      <c r="A161" s="93"/>
    </row>
    <row r="162" s="83" customFormat="1" ht="14.25">
      <c r="A162" s="93"/>
    </row>
  </sheetData>
  <sheetProtection/>
  <mergeCells count="3">
    <mergeCell ref="A1:D1"/>
    <mergeCell ref="B13:C13"/>
    <mergeCell ref="B32:C32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27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1" max="1" width="31.875" style="0" customWidth="1"/>
    <col min="2" max="2" width="20.25390625" style="0" customWidth="1"/>
    <col min="3" max="3" width="23.00390625" style="0" customWidth="1"/>
  </cols>
  <sheetData>
    <row r="1" spans="1:3" ht="27" customHeight="1">
      <c r="A1" s="237" t="s">
        <v>182</v>
      </c>
      <c r="B1" s="237"/>
      <c r="C1" s="237"/>
    </row>
    <row r="2" spans="1:3" ht="24" customHeight="1">
      <c r="A2" s="140" t="s">
        <v>183</v>
      </c>
      <c r="B2" s="141" t="s">
        <v>2</v>
      </c>
      <c r="C2" s="142" t="s">
        <v>3</v>
      </c>
    </row>
    <row r="3" spans="1:3" ht="14.25">
      <c r="A3" s="143" t="s">
        <v>184</v>
      </c>
      <c r="B3" s="144">
        <v>8000.5889</v>
      </c>
      <c r="C3" s="145">
        <v>22.8285</v>
      </c>
    </row>
    <row r="4" spans="1:3" ht="14.25">
      <c r="A4" s="143" t="s">
        <v>185</v>
      </c>
      <c r="B4" s="144">
        <v>5168.327</v>
      </c>
      <c r="C4" s="145">
        <v>23.429</v>
      </c>
    </row>
    <row r="5" spans="1:3" ht="14.25">
      <c r="A5" s="143" t="s">
        <v>186</v>
      </c>
      <c r="B5" s="144">
        <v>180.4107</v>
      </c>
      <c r="C5" s="145">
        <v>35.879</v>
      </c>
    </row>
    <row r="6" spans="1:3" ht="14.25">
      <c r="A6" s="143" t="s">
        <v>187</v>
      </c>
      <c r="B6" s="144">
        <v>2650.1257</v>
      </c>
      <c r="C6" s="145">
        <v>11.374</v>
      </c>
    </row>
    <row r="7" spans="1:3" ht="14.25">
      <c r="A7" s="143" t="s">
        <v>188</v>
      </c>
      <c r="B7" s="144">
        <v>2335.7583</v>
      </c>
      <c r="C7" s="145">
        <v>39.8779</v>
      </c>
    </row>
    <row r="8" spans="1:3" ht="14.25">
      <c r="A8" s="143" t="s">
        <v>189</v>
      </c>
      <c r="B8" s="144">
        <v>1581.0043</v>
      </c>
      <c r="C8" s="145">
        <v>30.9893</v>
      </c>
    </row>
    <row r="9" spans="1:3" ht="14.25">
      <c r="A9" s="143" t="s">
        <v>190</v>
      </c>
      <c r="B9" s="144">
        <v>3084.2807</v>
      </c>
      <c r="C9" s="145">
        <v>15.0026</v>
      </c>
    </row>
    <row r="10" spans="1:3" ht="14.25">
      <c r="A10" s="143" t="s">
        <v>191</v>
      </c>
      <c r="B10" s="144">
        <v>4721.8805</v>
      </c>
      <c r="C10" s="145">
        <v>23.0561</v>
      </c>
    </row>
    <row r="11" spans="1:3" ht="14.25">
      <c r="A11" s="143" t="s">
        <v>192</v>
      </c>
      <c r="B11" s="144">
        <v>3758.746</v>
      </c>
      <c r="C11" s="145">
        <v>19.5341</v>
      </c>
    </row>
    <row r="12" spans="1:3" ht="14.25">
      <c r="A12" s="143" t="s">
        <v>193</v>
      </c>
      <c r="B12" s="144">
        <v>2000.8791</v>
      </c>
      <c r="C12" s="145">
        <v>15.9245</v>
      </c>
    </row>
    <row r="13" spans="1:3" ht="14.25">
      <c r="A13" s="143" t="s">
        <v>194</v>
      </c>
      <c r="B13" s="144">
        <v>2832.2619</v>
      </c>
      <c r="C13" s="145">
        <v>21.7475</v>
      </c>
    </row>
    <row r="14" spans="1:3" ht="14.25">
      <c r="A14" s="143" t="s">
        <v>195</v>
      </c>
      <c r="B14" s="144">
        <v>495.1269</v>
      </c>
      <c r="C14" s="145">
        <v>30.7796</v>
      </c>
    </row>
    <row r="15" spans="1:3" ht="14.25">
      <c r="A15" s="143" t="s">
        <v>196</v>
      </c>
      <c r="B15" s="144">
        <v>1174.9337</v>
      </c>
      <c r="C15" s="145">
        <v>5.096</v>
      </c>
    </row>
    <row r="16" spans="1:3" ht="14.25">
      <c r="A16" s="143" t="s">
        <v>188</v>
      </c>
      <c r="B16" s="144">
        <v>1158.198</v>
      </c>
      <c r="C16" s="145">
        <v>40.291</v>
      </c>
    </row>
    <row r="17" spans="1:3" ht="14.25">
      <c r="A17" s="143" t="s">
        <v>197</v>
      </c>
      <c r="B17" s="144">
        <v>1106.5507</v>
      </c>
      <c r="C17" s="145">
        <v>37.1828</v>
      </c>
    </row>
    <row r="18" spans="1:3" ht="14.25">
      <c r="A18" s="143" t="s">
        <v>198</v>
      </c>
      <c r="B18" s="144">
        <v>545.743</v>
      </c>
      <c r="C18" s="145">
        <v>9.0582</v>
      </c>
    </row>
    <row r="19" spans="1:3" ht="14.25">
      <c r="A19" s="143" t="s">
        <v>199</v>
      </c>
      <c r="B19" s="144">
        <v>2065.0945</v>
      </c>
      <c r="C19" s="145">
        <v>18.2523</v>
      </c>
    </row>
    <row r="20" spans="1:3" ht="14.25">
      <c r="A20" s="143" t="s">
        <v>200</v>
      </c>
      <c r="B20" s="144">
        <v>1840.7859</v>
      </c>
      <c r="C20" s="145">
        <v>16.3982</v>
      </c>
    </row>
    <row r="21" spans="1:3" ht="24" customHeight="1">
      <c r="A21" s="143" t="s">
        <v>201</v>
      </c>
      <c r="B21" s="144"/>
      <c r="C21" s="145"/>
    </row>
    <row r="22" spans="1:3" ht="14.25">
      <c r="A22" s="143" t="s">
        <v>202</v>
      </c>
      <c r="B22" s="144">
        <v>1292.3343</v>
      </c>
      <c r="C22" s="145">
        <v>15.2248</v>
      </c>
    </row>
    <row r="23" spans="1:3" ht="14.25">
      <c r="A23" s="143" t="s">
        <v>203</v>
      </c>
      <c r="B23" s="144">
        <v>471.3482</v>
      </c>
      <c r="C23" s="145">
        <v>29.4598</v>
      </c>
    </row>
    <row r="24" spans="1:3" ht="14.25">
      <c r="A24" s="143" t="s">
        <v>204</v>
      </c>
      <c r="B24" s="144">
        <v>1239.7852</v>
      </c>
      <c r="C24" s="145">
        <v>19.4778</v>
      </c>
    </row>
    <row r="25" spans="1:3" ht="14.25">
      <c r="A25" s="143" t="s">
        <v>203</v>
      </c>
      <c r="B25" s="144">
        <v>1045.3814</v>
      </c>
      <c r="C25" s="145">
        <v>18.121</v>
      </c>
    </row>
    <row r="26" spans="1:3" ht="14.25">
      <c r="A26" s="143" t="s">
        <v>205</v>
      </c>
      <c r="B26" s="144">
        <v>1199.3471</v>
      </c>
      <c r="C26" s="145">
        <v>11.4222</v>
      </c>
    </row>
    <row r="27" spans="1:3" ht="14.25">
      <c r="A27" s="143" t="s">
        <v>203</v>
      </c>
      <c r="B27" s="144">
        <v>1142.7704</v>
      </c>
      <c r="C27" s="145">
        <v>11.0425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D125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90" bestFit="1" customWidth="1"/>
    <col min="2" max="2" width="15.25390625" style="84" customWidth="1"/>
    <col min="3" max="3" width="9.50390625" style="84" customWidth="1"/>
    <col min="4" max="16384" width="9.00390625" style="84" customWidth="1"/>
  </cols>
  <sheetData>
    <row r="1" spans="1:4" s="82" customFormat="1" ht="30.75" customHeight="1">
      <c r="A1" s="237" t="s">
        <v>182</v>
      </c>
      <c r="B1" s="237"/>
      <c r="C1" s="237"/>
      <c r="D1" s="133"/>
    </row>
    <row r="2" spans="1:3" ht="20.25" customHeight="1">
      <c r="A2" s="85" t="s">
        <v>206</v>
      </c>
      <c r="B2" s="86" t="s">
        <v>2</v>
      </c>
      <c r="C2" s="87" t="s">
        <v>3</v>
      </c>
    </row>
    <row r="3" spans="1:3" ht="20.25" customHeight="1">
      <c r="A3" s="85" t="s">
        <v>207</v>
      </c>
      <c r="B3" s="16">
        <v>106.65</v>
      </c>
      <c r="C3" s="10">
        <v>3.82</v>
      </c>
    </row>
    <row r="4" spans="1:3" ht="20.25" customHeight="1">
      <c r="A4" s="85" t="s">
        <v>208</v>
      </c>
      <c r="B4" s="16">
        <v>22.36</v>
      </c>
      <c r="C4" s="10">
        <v>6.41</v>
      </c>
    </row>
    <row r="5" s="132" customFormat="1" ht="18.75" customHeight="1">
      <c r="A5" s="134"/>
    </row>
    <row r="6" spans="1:3" s="83" customFormat="1" ht="20.25" customHeight="1">
      <c r="A6" s="135" t="s">
        <v>209</v>
      </c>
      <c r="B6" s="86" t="s">
        <v>2</v>
      </c>
      <c r="C6" s="87" t="s">
        <v>3</v>
      </c>
    </row>
    <row r="7" spans="1:3" s="83" customFormat="1" ht="20.25" customHeight="1">
      <c r="A7" s="136" t="s">
        <v>210</v>
      </c>
      <c r="B7" s="16">
        <v>11.9215</v>
      </c>
      <c r="C7" s="10">
        <v>42.8</v>
      </c>
    </row>
    <row r="8" spans="1:3" s="83" customFormat="1" ht="20.25" customHeight="1">
      <c r="A8" s="136" t="s">
        <v>211</v>
      </c>
      <c r="B8" s="16">
        <v>10.6508880035219</v>
      </c>
      <c r="C8" s="10">
        <v>28.6</v>
      </c>
    </row>
    <row r="9" spans="1:3" s="83" customFormat="1" ht="20.25" customHeight="1">
      <c r="A9" s="136" t="s">
        <v>212</v>
      </c>
      <c r="B9" s="16">
        <v>4.5188</v>
      </c>
      <c r="C9" s="10">
        <v>-6.3</v>
      </c>
    </row>
    <row r="10" spans="1:3" s="83" customFormat="1" ht="20.25" customHeight="1">
      <c r="A10" s="136" t="s">
        <v>213</v>
      </c>
      <c r="B10" s="16">
        <v>4.2509</v>
      </c>
      <c r="C10" s="10">
        <v>-25.7</v>
      </c>
    </row>
    <row r="11" spans="1:3" s="83" customFormat="1" ht="20.25" customHeight="1">
      <c r="A11" s="137"/>
      <c r="B11" s="138"/>
      <c r="C11" s="139"/>
    </row>
    <row r="12" spans="1:3" s="83" customFormat="1" ht="20.25" customHeight="1">
      <c r="A12" s="85" t="s">
        <v>214</v>
      </c>
      <c r="B12" s="86" t="s">
        <v>2</v>
      </c>
      <c r="C12" s="87" t="s">
        <v>3</v>
      </c>
    </row>
    <row r="13" spans="1:3" s="83" customFormat="1" ht="20.25" customHeight="1">
      <c r="A13" s="85" t="s">
        <v>215</v>
      </c>
      <c r="B13" s="16">
        <v>9.9</v>
      </c>
      <c r="C13" s="10">
        <v>-32.33</v>
      </c>
    </row>
    <row r="14" spans="1:3" s="83" customFormat="1" ht="20.25" customHeight="1">
      <c r="A14" s="85" t="s">
        <v>216</v>
      </c>
      <c r="B14" s="16">
        <v>0.8159</v>
      </c>
      <c r="C14" s="10">
        <v>-24.4</v>
      </c>
    </row>
    <row r="15" s="83" customFormat="1" ht="20.25" customHeight="1">
      <c r="A15" s="93"/>
    </row>
    <row r="16" s="83" customFormat="1" ht="14.25" customHeight="1">
      <c r="A16" s="93"/>
    </row>
    <row r="17" s="83" customFormat="1" ht="14.25" customHeight="1">
      <c r="A17" s="93"/>
    </row>
    <row r="18" s="83" customFormat="1" ht="14.25" customHeight="1">
      <c r="A18" s="93"/>
    </row>
    <row r="19" s="83" customFormat="1" ht="14.25" customHeight="1">
      <c r="A19" s="93"/>
    </row>
    <row r="20" s="83" customFormat="1" ht="14.25" customHeight="1">
      <c r="A20" s="93"/>
    </row>
    <row r="21" s="83" customFormat="1" ht="14.25" customHeight="1">
      <c r="A21" s="93"/>
    </row>
    <row r="22" s="83" customFormat="1" ht="14.25" customHeight="1">
      <c r="A22" s="93"/>
    </row>
    <row r="23" s="83" customFormat="1" ht="14.25" customHeight="1">
      <c r="A23" s="93"/>
    </row>
    <row r="24" s="83" customFormat="1" ht="14.25" customHeight="1">
      <c r="A24" s="93"/>
    </row>
    <row r="25" s="83" customFormat="1" ht="14.25" customHeight="1">
      <c r="A25" s="93"/>
    </row>
    <row r="26" s="83" customFormat="1" ht="14.25" customHeight="1">
      <c r="A26" s="93"/>
    </row>
    <row r="27" s="83" customFormat="1" ht="14.25" customHeight="1">
      <c r="A27" s="93"/>
    </row>
    <row r="28" s="83" customFormat="1" ht="14.25" customHeight="1">
      <c r="A28" s="93"/>
    </row>
    <row r="29" s="83" customFormat="1" ht="14.25" customHeight="1">
      <c r="A29" s="93"/>
    </row>
    <row r="30" s="83" customFormat="1" ht="14.25" customHeight="1">
      <c r="A30" s="93"/>
    </row>
    <row r="31" s="83" customFormat="1" ht="14.25" customHeight="1">
      <c r="A31" s="93"/>
    </row>
    <row r="32" s="83" customFormat="1" ht="14.25" customHeight="1">
      <c r="A32" s="93"/>
    </row>
    <row r="33" s="83" customFormat="1" ht="14.25" customHeight="1">
      <c r="A33" s="93"/>
    </row>
    <row r="34" s="83" customFormat="1" ht="14.25" customHeight="1">
      <c r="A34" s="93"/>
    </row>
    <row r="35" s="83" customFormat="1" ht="14.25" customHeight="1">
      <c r="A35" s="93"/>
    </row>
    <row r="36" s="83" customFormat="1" ht="14.25" customHeight="1">
      <c r="A36" s="93"/>
    </row>
    <row r="37" s="83" customFormat="1" ht="14.25" customHeight="1">
      <c r="A37" s="93"/>
    </row>
    <row r="38" s="83" customFormat="1" ht="14.25" customHeight="1">
      <c r="A38" s="93"/>
    </row>
    <row r="39" s="83" customFormat="1" ht="14.25" customHeight="1">
      <c r="A39" s="93"/>
    </row>
    <row r="40" s="83" customFormat="1" ht="14.25" customHeight="1">
      <c r="A40" s="93"/>
    </row>
    <row r="41" s="83" customFormat="1" ht="14.25" customHeight="1">
      <c r="A41" s="93"/>
    </row>
    <row r="42" s="83" customFormat="1" ht="14.25" customHeight="1">
      <c r="A42" s="93"/>
    </row>
    <row r="43" s="83" customFormat="1" ht="14.25" customHeight="1">
      <c r="A43" s="93"/>
    </row>
    <row r="44" s="83" customFormat="1" ht="14.25" customHeight="1">
      <c r="A44" s="93"/>
    </row>
    <row r="45" s="83" customFormat="1" ht="14.25" customHeight="1">
      <c r="A45" s="93"/>
    </row>
    <row r="46" s="83" customFormat="1" ht="14.25" customHeight="1">
      <c r="A46" s="93"/>
    </row>
    <row r="47" s="83" customFormat="1" ht="14.25" customHeight="1">
      <c r="A47" s="93"/>
    </row>
    <row r="48" s="83" customFormat="1" ht="14.25" customHeight="1">
      <c r="A48" s="93"/>
    </row>
    <row r="49" s="83" customFormat="1" ht="14.25" customHeight="1">
      <c r="A49" s="93"/>
    </row>
    <row r="50" s="83" customFormat="1" ht="14.25" customHeight="1">
      <c r="A50" s="93"/>
    </row>
    <row r="51" s="83" customFormat="1" ht="14.25" customHeight="1">
      <c r="A51" s="93"/>
    </row>
    <row r="52" s="83" customFormat="1" ht="14.25" customHeight="1">
      <c r="A52" s="93"/>
    </row>
    <row r="53" s="83" customFormat="1" ht="14.25" customHeight="1">
      <c r="A53" s="93"/>
    </row>
    <row r="54" s="83" customFormat="1" ht="14.25" customHeight="1">
      <c r="A54" s="93"/>
    </row>
    <row r="55" s="83" customFormat="1" ht="14.25" customHeight="1">
      <c r="A55" s="93"/>
    </row>
    <row r="56" s="83" customFormat="1" ht="14.25" customHeight="1">
      <c r="A56" s="93"/>
    </row>
    <row r="57" s="83" customFormat="1" ht="14.25" customHeight="1">
      <c r="A57" s="93"/>
    </row>
    <row r="58" s="83" customFormat="1" ht="14.25" customHeight="1">
      <c r="A58" s="93"/>
    </row>
    <row r="59" s="83" customFormat="1" ht="14.25" customHeight="1">
      <c r="A59" s="93"/>
    </row>
    <row r="60" s="83" customFormat="1" ht="14.25" customHeight="1">
      <c r="A60" s="93"/>
    </row>
    <row r="61" s="83" customFormat="1" ht="14.25" customHeight="1">
      <c r="A61" s="93"/>
    </row>
    <row r="62" s="83" customFormat="1" ht="14.25" customHeight="1">
      <c r="A62" s="93"/>
    </row>
    <row r="63" s="83" customFormat="1" ht="14.25" customHeight="1">
      <c r="A63" s="93"/>
    </row>
    <row r="64" s="83" customFormat="1" ht="14.25" customHeight="1">
      <c r="A64" s="93"/>
    </row>
    <row r="65" s="83" customFormat="1" ht="14.25" customHeight="1">
      <c r="A65" s="93"/>
    </row>
    <row r="66" s="83" customFormat="1" ht="14.25" customHeight="1">
      <c r="A66" s="93"/>
    </row>
    <row r="67" s="83" customFormat="1" ht="14.25" customHeight="1">
      <c r="A67" s="93"/>
    </row>
    <row r="68" s="83" customFormat="1" ht="14.25" customHeight="1">
      <c r="A68" s="93"/>
    </row>
    <row r="69" s="83" customFormat="1" ht="14.25" customHeight="1">
      <c r="A69" s="93"/>
    </row>
    <row r="70" s="83" customFormat="1" ht="14.25" customHeight="1">
      <c r="A70" s="93"/>
    </row>
    <row r="71" s="83" customFormat="1" ht="14.25" customHeight="1">
      <c r="A71" s="93"/>
    </row>
    <row r="72" s="83" customFormat="1" ht="14.25" customHeight="1">
      <c r="A72" s="93"/>
    </row>
    <row r="73" s="83" customFormat="1" ht="14.25" customHeight="1">
      <c r="A73" s="93"/>
    </row>
    <row r="74" s="83" customFormat="1" ht="14.25" customHeight="1">
      <c r="A74" s="93"/>
    </row>
    <row r="75" s="83" customFormat="1" ht="14.25" customHeight="1">
      <c r="A75" s="93"/>
    </row>
    <row r="76" s="83" customFormat="1" ht="14.25" customHeight="1">
      <c r="A76" s="93"/>
    </row>
    <row r="77" s="83" customFormat="1" ht="14.25" customHeight="1">
      <c r="A77" s="93"/>
    </row>
    <row r="78" s="83" customFormat="1" ht="14.25" customHeight="1">
      <c r="A78" s="93"/>
    </row>
    <row r="79" s="83" customFormat="1" ht="14.25" customHeight="1">
      <c r="A79" s="93"/>
    </row>
    <row r="80" s="83" customFormat="1" ht="14.25" customHeight="1">
      <c r="A80" s="93"/>
    </row>
    <row r="81" s="83" customFormat="1" ht="14.25" customHeight="1">
      <c r="A81" s="93"/>
    </row>
    <row r="82" s="83" customFormat="1" ht="14.25" customHeight="1">
      <c r="A82" s="93"/>
    </row>
    <row r="83" s="83" customFormat="1" ht="14.25" customHeight="1">
      <c r="A83" s="93"/>
    </row>
    <row r="84" s="83" customFormat="1" ht="14.25">
      <c r="A84" s="93"/>
    </row>
    <row r="85" s="83" customFormat="1" ht="14.25">
      <c r="A85" s="93"/>
    </row>
    <row r="86" s="83" customFormat="1" ht="14.25">
      <c r="A86" s="93"/>
    </row>
    <row r="87" s="83" customFormat="1" ht="14.25">
      <c r="A87" s="93"/>
    </row>
    <row r="88" s="83" customFormat="1" ht="14.25">
      <c r="A88" s="93"/>
    </row>
    <row r="89" s="83" customFormat="1" ht="14.25">
      <c r="A89" s="93"/>
    </row>
    <row r="90" s="83" customFormat="1" ht="14.25">
      <c r="A90" s="93"/>
    </row>
    <row r="91" s="83" customFormat="1" ht="14.25">
      <c r="A91" s="93"/>
    </row>
    <row r="92" s="83" customFormat="1" ht="14.25">
      <c r="A92" s="93"/>
    </row>
    <row r="93" s="83" customFormat="1" ht="14.25">
      <c r="A93" s="93"/>
    </row>
    <row r="94" s="83" customFormat="1" ht="14.25">
      <c r="A94" s="93"/>
    </row>
    <row r="95" s="83" customFormat="1" ht="14.25">
      <c r="A95" s="93"/>
    </row>
    <row r="96" s="83" customFormat="1" ht="14.25">
      <c r="A96" s="93"/>
    </row>
    <row r="97" s="83" customFormat="1" ht="14.25">
      <c r="A97" s="93"/>
    </row>
    <row r="98" s="83" customFormat="1" ht="14.25">
      <c r="A98" s="93"/>
    </row>
    <row r="99" s="83" customFormat="1" ht="14.25">
      <c r="A99" s="93"/>
    </row>
    <row r="100" s="83" customFormat="1" ht="14.25">
      <c r="A100" s="93"/>
    </row>
    <row r="101" s="83" customFormat="1" ht="14.25">
      <c r="A101" s="93"/>
    </row>
    <row r="102" s="83" customFormat="1" ht="14.25">
      <c r="A102" s="93"/>
    </row>
    <row r="103" s="83" customFormat="1" ht="14.25">
      <c r="A103" s="93"/>
    </row>
    <row r="104" s="83" customFormat="1" ht="14.25">
      <c r="A104" s="93"/>
    </row>
    <row r="105" s="83" customFormat="1" ht="14.25">
      <c r="A105" s="93"/>
    </row>
    <row r="106" s="83" customFormat="1" ht="14.25">
      <c r="A106" s="93"/>
    </row>
    <row r="107" s="83" customFormat="1" ht="14.25">
      <c r="A107" s="93"/>
    </row>
    <row r="108" s="83" customFormat="1" ht="14.25">
      <c r="A108" s="93"/>
    </row>
    <row r="109" s="83" customFormat="1" ht="14.25">
      <c r="A109" s="93"/>
    </row>
    <row r="110" s="83" customFormat="1" ht="14.25">
      <c r="A110" s="93"/>
    </row>
    <row r="111" s="83" customFormat="1" ht="14.25">
      <c r="A111" s="93"/>
    </row>
    <row r="112" s="83" customFormat="1" ht="14.25">
      <c r="A112" s="93"/>
    </row>
    <row r="113" s="83" customFormat="1" ht="14.25">
      <c r="A113" s="93"/>
    </row>
    <row r="114" s="83" customFormat="1" ht="14.25">
      <c r="A114" s="93"/>
    </row>
    <row r="115" s="83" customFormat="1" ht="14.25">
      <c r="A115" s="93"/>
    </row>
    <row r="116" s="83" customFormat="1" ht="14.25">
      <c r="A116" s="93"/>
    </row>
    <row r="117" s="83" customFormat="1" ht="14.25">
      <c r="A117" s="93"/>
    </row>
    <row r="118" s="83" customFormat="1" ht="14.25">
      <c r="A118" s="93"/>
    </row>
    <row r="119" s="83" customFormat="1" ht="14.25">
      <c r="A119" s="93"/>
    </row>
    <row r="120" s="83" customFormat="1" ht="14.25">
      <c r="A120" s="93"/>
    </row>
    <row r="121" s="83" customFormat="1" ht="14.25">
      <c r="A121" s="93"/>
    </row>
    <row r="122" s="83" customFormat="1" ht="14.25">
      <c r="A122" s="93"/>
    </row>
    <row r="123" s="83" customFormat="1" ht="14.25">
      <c r="A123" s="93"/>
    </row>
    <row r="124" s="83" customFormat="1" ht="14.25">
      <c r="A124" s="93"/>
    </row>
    <row r="125" s="83" customFormat="1" ht="14.25">
      <c r="A125" s="93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workbookViewId="0" topLeftCell="A1">
      <selection activeCell="A1" sqref="A1:C1"/>
    </sheetView>
  </sheetViews>
  <sheetFormatPr defaultColWidth="9.00390625" defaultRowHeight="14.25"/>
  <cols>
    <col min="1" max="1" width="38.25390625" style="0" customWidth="1"/>
    <col min="2" max="2" width="13.75390625" style="0" customWidth="1"/>
    <col min="3" max="3" width="11.875" style="0" customWidth="1"/>
  </cols>
  <sheetData>
    <row r="1" spans="1:3" s="126" customFormat="1" ht="44.25" customHeight="1">
      <c r="A1" s="237" t="s">
        <v>217</v>
      </c>
      <c r="B1" s="237"/>
      <c r="C1" s="237"/>
    </row>
    <row r="2" spans="1:3" s="127" customFormat="1" ht="42" customHeight="1">
      <c r="A2" s="128" t="s">
        <v>218</v>
      </c>
      <c r="B2" s="129" t="s">
        <v>84</v>
      </c>
      <c r="C2" s="130" t="s">
        <v>3</v>
      </c>
    </row>
    <row r="3" spans="1:3" s="127" customFormat="1" ht="34.5" customHeight="1">
      <c r="A3" s="128" t="s">
        <v>85</v>
      </c>
      <c r="B3" s="9">
        <v>3811</v>
      </c>
      <c r="C3" s="10">
        <v>10.3</v>
      </c>
    </row>
    <row r="4" spans="1:3" s="127" customFormat="1" ht="34.5" customHeight="1">
      <c r="A4" s="128" t="s">
        <v>88</v>
      </c>
      <c r="B4" s="16">
        <v>4668.74</v>
      </c>
      <c r="C4" s="10">
        <v>19.9</v>
      </c>
    </row>
    <row r="5" spans="1:3" s="127" customFormat="1" ht="34.5" customHeight="1">
      <c r="A5" s="128" t="s">
        <v>219</v>
      </c>
      <c r="B5" s="16">
        <v>1149.27</v>
      </c>
      <c r="C5" s="10">
        <v>16.8</v>
      </c>
    </row>
    <row r="6" spans="1:3" s="127" customFormat="1" ht="34.5" customHeight="1">
      <c r="A6" s="128" t="s">
        <v>220</v>
      </c>
      <c r="B6" s="16">
        <v>1061.27</v>
      </c>
      <c r="C6" s="10">
        <v>26.1</v>
      </c>
    </row>
    <row r="7" spans="1:3" s="127" customFormat="1" ht="34.5" customHeight="1">
      <c r="A7" s="128" t="s">
        <v>221</v>
      </c>
      <c r="B7" s="16">
        <v>1050.84</v>
      </c>
      <c r="C7" s="10">
        <v>22.9</v>
      </c>
    </row>
    <row r="8" spans="1:3" s="127" customFormat="1" ht="34.5" customHeight="1">
      <c r="A8" s="128" t="s">
        <v>222</v>
      </c>
      <c r="B8" s="16">
        <v>448.38</v>
      </c>
      <c r="C8" s="10">
        <v>12.6</v>
      </c>
    </row>
    <row r="9" spans="1:3" s="127" customFormat="1" ht="34.5" customHeight="1">
      <c r="A9" s="128" t="s">
        <v>223</v>
      </c>
      <c r="B9" s="16">
        <v>333.23</v>
      </c>
      <c r="C9" s="10">
        <v>6.3</v>
      </c>
    </row>
    <row r="10" spans="1:3" s="127" customFormat="1" ht="34.5" customHeight="1">
      <c r="A10" s="128" t="s">
        <v>97</v>
      </c>
      <c r="B10" s="131">
        <v>7.1</v>
      </c>
      <c r="C10" s="10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 topLeftCell="A1">
      <selection activeCell="A1" sqref="A1:D1"/>
    </sheetView>
  </sheetViews>
  <sheetFormatPr defaultColWidth="9.00390625" defaultRowHeight="14.25"/>
  <cols>
    <col min="1" max="1" width="5.625" style="2" customWidth="1"/>
    <col min="2" max="2" width="24.875" style="2" customWidth="1"/>
    <col min="3" max="3" width="11.875" style="2" customWidth="1"/>
    <col min="4" max="4" width="10.50390625" style="2" customWidth="1"/>
    <col min="5" max="16384" width="9.00390625" style="2" customWidth="1"/>
  </cols>
  <sheetData>
    <row r="1" spans="1:4" s="1" customFormat="1" ht="27.75" customHeight="1">
      <c r="A1" s="238" t="s">
        <v>224</v>
      </c>
      <c r="B1" s="238"/>
      <c r="C1" s="238"/>
      <c r="D1" s="238"/>
    </row>
    <row r="2" spans="1:4" ht="25.5" customHeight="1">
      <c r="A2" s="218" t="s">
        <v>225</v>
      </c>
      <c r="B2" s="219"/>
      <c r="C2" s="96" t="s">
        <v>2</v>
      </c>
      <c r="D2" s="3" t="s">
        <v>3</v>
      </c>
    </row>
    <row r="3" spans="1:4" ht="22.5" customHeight="1">
      <c r="A3" s="218" t="s">
        <v>226</v>
      </c>
      <c r="B3" s="219"/>
      <c r="C3" s="97">
        <v>144254.38906999998</v>
      </c>
      <c r="D3" s="99">
        <v>18.83565717679612</v>
      </c>
    </row>
    <row r="4" spans="1:4" ht="22.5" customHeight="1">
      <c r="A4" s="218" t="s">
        <v>227</v>
      </c>
      <c r="B4" s="219"/>
      <c r="C4" s="97">
        <v>1592.822</v>
      </c>
      <c r="D4" s="99">
        <v>-15.205704775767225</v>
      </c>
    </row>
    <row r="5" spans="1:4" ht="22.5" customHeight="1">
      <c r="A5" s="218" t="s">
        <v>228</v>
      </c>
      <c r="B5" s="219"/>
      <c r="C5" s="97">
        <v>121185.16476999999</v>
      </c>
      <c r="D5" s="99">
        <v>21.575421874216218</v>
      </c>
    </row>
    <row r="6" spans="1:4" ht="22.5" customHeight="1">
      <c r="A6" s="218" t="s">
        <v>229</v>
      </c>
      <c r="B6" s="219"/>
      <c r="C6" s="97">
        <v>21461.83</v>
      </c>
      <c r="D6" s="99">
        <v>8.288402019462016</v>
      </c>
    </row>
    <row r="7" spans="1:4" ht="22.5" customHeight="1">
      <c r="A7" s="218" t="s">
        <v>230</v>
      </c>
      <c r="B7" s="219"/>
      <c r="C7" s="97">
        <v>14.572299999999998</v>
      </c>
      <c r="D7" s="99">
        <v>10.189781582669832</v>
      </c>
    </row>
    <row r="8" spans="1:4" ht="22.5" customHeight="1">
      <c r="A8" s="218" t="s">
        <v>231</v>
      </c>
      <c r="B8" s="219"/>
      <c r="C8" s="97">
        <v>35250.153900000005</v>
      </c>
      <c r="D8" s="99">
        <v>-11.425861463033538</v>
      </c>
    </row>
    <row r="9" spans="1:4" ht="22.5" customHeight="1">
      <c r="A9" s="218" t="s">
        <v>227</v>
      </c>
      <c r="B9" s="219"/>
      <c r="C9" s="97">
        <v>6497.0593</v>
      </c>
      <c r="D9" s="99">
        <v>24.206730188356616</v>
      </c>
    </row>
    <row r="10" spans="1:4" ht="22.5" customHeight="1">
      <c r="A10" s="218" t="s">
        <v>228</v>
      </c>
      <c r="B10" s="219"/>
      <c r="C10" s="97">
        <v>25647.883500000004</v>
      </c>
      <c r="D10" s="99">
        <v>-18.448701112877576</v>
      </c>
    </row>
    <row r="11" spans="1:4" ht="22.5" customHeight="1">
      <c r="A11" s="218" t="s">
        <v>229</v>
      </c>
      <c r="B11" s="219"/>
      <c r="C11" s="97">
        <v>610.1411</v>
      </c>
      <c r="D11" s="99">
        <v>16.601582357100565</v>
      </c>
    </row>
    <row r="12" spans="1:4" ht="22.5" customHeight="1">
      <c r="A12" s="218" t="s">
        <v>230</v>
      </c>
      <c r="B12" s="219"/>
      <c r="C12" s="97">
        <v>2495.07</v>
      </c>
      <c r="D12" s="99">
        <v>-3.7852408000832893</v>
      </c>
    </row>
    <row r="13" spans="1:4" ht="22.5" customHeight="1">
      <c r="A13" s="239"/>
      <c r="B13" s="239"/>
      <c r="C13" s="65"/>
      <c r="D13" s="65"/>
    </row>
    <row r="14" spans="1:4" ht="25.5" customHeight="1">
      <c r="A14" s="218" t="s">
        <v>232</v>
      </c>
      <c r="B14" s="219"/>
      <c r="C14" s="96" t="s">
        <v>2</v>
      </c>
      <c r="D14" s="3" t="s">
        <v>3</v>
      </c>
    </row>
    <row r="15" spans="1:4" ht="23.25" customHeight="1">
      <c r="A15" s="218" t="s">
        <v>233</v>
      </c>
      <c r="B15" s="219"/>
      <c r="C15" s="97">
        <v>19804.2457</v>
      </c>
      <c r="D15" s="99">
        <v>20.04164030635501</v>
      </c>
    </row>
    <row r="16" spans="1:4" ht="23.25" customHeight="1">
      <c r="A16" s="218" t="s">
        <v>234</v>
      </c>
      <c r="B16" s="219"/>
      <c r="C16" s="97"/>
      <c r="D16" s="99"/>
    </row>
    <row r="17" spans="1:4" ht="23.25" customHeight="1">
      <c r="A17" s="218" t="s">
        <v>235</v>
      </c>
      <c r="B17" s="219"/>
      <c r="C17" s="97">
        <v>3741.6328</v>
      </c>
      <c r="D17" s="99">
        <v>2.8397354236273653</v>
      </c>
    </row>
    <row r="18" spans="1:4" ht="23.25" customHeight="1">
      <c r="A18" s="218" t="s">
        <v>236</v>
      </c>
      <c r="B18" s="219"/>
      <c r="C18" s="97">
        <v>47.867331199999995</v>
      </c>
      <c r="D18" s="99">
        <v>15.962398199469408</v>
      </c>
    </row>
    <row r="19" spans="1:4" ht="23.25" customHeight="1">
      <c r="A19" s="218" t="s">
        <v>237</v>
      </c>
      <c r="B19" s="219"/>
      <c r="C19" s="97"/>
      <c r="D19" s="99"/>
    </row>
    <row r="20" spans="1:4" ht="23.25" customHeight="1">
      <c r="A20" s="218" t="s">
        <v>238</v>
      </c>
      <c r="B20" s="219"/>
      <c r="C20" s="97">
        <v>38.14244999999914</v>
      </c>
      <c r="D20" s="99">
        <v>20.08292556611841</v>
      </c>
    </row>
    <row r="21" spans="1:4" ht="23.25" customHeight="1">
      <c r="A21" s="218" t="s">
        <v>239</v>
      </c>
      <c r="B21" s="219"/>
      <c r="C21" s="97">
        <v>133.06375</v>
      </c>
      <c r="D21" s="99">
        <v>15.968184163372309</v>
      </c>
    </row>
    <row r="22" spans="1:2" ht="21" customHeight="1">
      <c r="A22" s="240"/>
      <c r="B22" s="240"/>
    </row>
    <row r="23" spans="1:4" ht="26.25" customHeight="1">
      <c r="A23" s="218" t="s">
        <v>240</v>
      </c>
      <c r="B23" s="219"/>
      <c r="C23" s="96" t="s">
        <v>84</v>
      </c>
      <c r="D23" s="124" t="s">
        <v>3</v>
      </c>
    </row>
    <row r="24" spans="1:4" ht="23.25" customHeight="1">
      <c r="A24" s="218" t="s">
        <v>241</v>
      </c>
      <c r="B24" s="219"/>
      <c r="C24" s="97"/>
      <c r="D24" s="99"/>
    </row>
    <row r="25" spans="1:4" ht="23.25" customHeight="1">
      <c r="A25" s="241" t="s">
        <v>242</v>
      </c>
      <c r="B25" s="242"/>
      <c r="C25" s="97">
        <v>148.3972934523</v>
      </c>
      <c r="D25" s="99">
        <v>20.8839914714622</v>
      </c>
    </row>
    <row r="26" spans="1:4" ht="23.25" customHeight="1">
      <c r="A26" s="241" t="s">
        <v>243</v>
      </c>
      <c r="B26" s="242"/>
      <c r="C26" s="97">
        <v>3975.1208079212574</v>
      </c>
      <c r="D26" s="99">
        <v>38.418282383203746</v>
      </c>
    </row>
    <row r="27" spans="1:4" ht="22.5" customHeight="1">
      <c r="A27" s="125"/>
      <c r="B27" s="125"/>
      <c r="C27" s="125"/>
      <c r="D27" s="125"/>
    </row>
    <row r="28" ht="19.5" customHeight="1"/>
  </sheetData>
  <sheetProtection/>
  <mergeCells count="26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5:B5"/>
    <mergeCell ref="A6:B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>
    <tabColor theme="0"/>
  </sheetPr>
  <dimension ref="A1:C103"/>
  <sheetViews>
    <sheetView workbookViewId="0" topLeftCell="A1">
      <selection activeCell="A1" sqref="A1:C1"/>
    </sheetView>
  </sheetViews>
  <sheetFormatPr defaultColWidth="9.00390625" defaultRowHeight="14.25"/>
  <cols>
    <col min="1" max="1" width="27.25390625" style="110" bestFit="1" customWidth="1"/>
    <col min="2" max="2" width="16.50390625" style="111" customWidth="1"/>
    <col min="3" max="3" width="16.50390625" style="112" customWidth="1"/>
    <col min="4" max="16384" width="9.00390625" style="112" customWidth="1"/>
  </cols>
  <sheetData>
    <row r="1" spans="1:3" s="108" customFormat="1" ht="31.5" customHeight="1">
      <c r="A1" s="243" t="s">
        <v>244</v>
      </c>
      <c r="B1" s="243"/>
      <c r="C1" s="243"/>
    </row>
    <row r="2" spans="1:3" ht="21" customHeight="1">
      <c r="A2" s="113" t="s">
        <v>245</v>
      </c>
      <c r="B2" s="114" t="s">
        <v>2</v>
      </c>
      <c r="C2" s="115" t="s">
        <v>246</v>
      </c>
    </row>
    <row r="3" spans="1:3" ht="21" customHeight="1">
      <c r="A3" s="116" t="s">
        <v>247</v>
      </c>
      <c r="B3" s="117">
        <v>2285.4465</v>
      </c>
      <c r="C3" s="118">
        <v>9.09911759160029</v>
      </c>
    </row>
    <row r="4" spans="1:3" ht="21" customHeight="1">
      <c r="A4" s="116" t="s">
        <v>248</v>
      </c>
      <c r="B4" s="117">
        <v>1543.3971</v>
      </c>
      <c r="C4" s="118">
        <v>7.87669071378732</v>
      </c>
    </row>
    <row r="5" spans="1:3" ht="21" customHeight="1">
      <c r="A5" s="116" t="s">
        <v>249</v>
      </c>
      <c r="B5" s="117">
        <v>573.6826</v>
      </c>
      <c r="C5" s="118">
        <v>11.5443222762343</v>
      </c>
    </row>
    <row r="6" spans="1:3" ht="21" customHeight="1">
      <c r="A6" s="116" t="s">
        <v>250</v>
      </c>
      <c r="B6" s="117">
        <v>268.3746</v>
      </c>
      <c r="C6" s="118">
        <v>21.4124078576282</v>
      </c>
    </row>
    <row r="7" spans="1:3" ht="21" customHeight="1">
      <c r="A7" s="116" t="s">
        <v>251</v>
      </c>
      <c r="B7" s="117">
        <v>78.6592</v>
      </c>
      <c r="C7" s="118">
        <v>20.3137427651946</v>
      </c>
    </row>
    <row r="8" spans="1:3" ht="21" customHeight="1">
      <c r="A8" s="116" t="s">
        <v>252</v>
      </c>
      <c r="B8" s="117">
        <v>99.8574</v>
      </c>
      <c r="C8" s="118">
        <v>11.9736172255027</v>
      </c>
    </row>
    <row r="9" spans="1:3" ht="21" customHeight="1">
      <c r="A9" s="116" t="s">
        <v>253</v>
      </c>
      <c r="B9" s="117">
        <v>186.0867</v>
      </c>
      <c r="C9" s="118">
        <v>1.87192781630867</v>
      </c>
    </row>
    <row r="10" spans="1:3" ht="21" customHeight="1">
      <c r="A10" s="116" t="s">
        <v>254</v>
      </c>
      <c r="B10" s="117">
        <v>742.0494</v>
      </c>
      <c r="C10" s="118">
        <v>11.7325355378411</v>
      </c>
    </row>
    <row r="11" spans="1:3" s="109" customFormat="1" ht="21" customHeight="1">
      <c r="A11" s="116" t="s">
        <v>255</v>
      </c>
      <c r="B11" s="117">
        <v>4835.1066</v>
      </c>
      <c r="C11" s="118">
        <v>-1.20226731608687</v>
      </c>
    </row>
    <row r="12" spans="1:3" s="109" customFormat="1" ht="21" customHeight="1">
      <c r="A12" s="116" t="s">
        <v>256</v>
      </c>
      <c r="B12" s="117">
        <v>357.674</v>
      </c>
      <c r="C12" s="118">
        <v>8.276733915937</v>
      </c>
    </row>
    <row r="13" spans="1:3" s="109" customFormat="1" ht="21" customHeight="1">
      <c r="A13" s="116" t="s">
        <v>257</v>
      </c>
      <c r="B13" s="117">
        <v>794.887</v>
      </c>
      <c r="C13" s="118">
        <v>5.29301781559446</v>
      </c>
    </row>
    <row r="14" spans="1:3" s="109" customFormat="1" ht="21" customHeight="1">
      <c r="A14" s="116" t="s">
        <v>258</v>
      </c>
      <c r="B14" s="117">
        <v>64.2809</v>
      </c>
      <c r="C14" s="118">
        <v>-0.883218690683796</v>
      </c>
    </row>
    <row r="15" spans="1:3" s="109" customFormat="1" ht="21" customHeight="1">
      <c r="A15" s="116" t="s">
        <v>259</v>
      </c>
      <c r="B15" s="117">
        <v>1019.5652</v>
      </c>
      <c r="C15" s="118">
        <v>7.20772594936123</v>
      </c>
    </row>
    <row r="16" spans="1:3" s="109" customFormat="1" ht="21" customHeight="1">
      <c r="A16" s="116" t="s">
        <v>260</v>
      </c>
      <c r="B16" s="117">
        <v>427.559</v>
      </c>
      <c r="C16" s="118">
        <v>-1.58435381837994</v>
      </c>
    </row>
    <row r="17" spans="1:3" s="109" customFormat="1" ht="21" customHeight="1">
      <c r="A17" s="116" t="s">
        <v>261</v>
      </c>
      <c r="B17" s="117">
        <v>436.0817</v>
      </c>
      <c r="C17" s="118">
        <v>-14.6601969297126</v>
      </c>
    </row>
    <row r="18" spans="1:3" s="109" customFormat="1" ht="21" customHeight="1">
      <c r="A18" s="119" t="s">
        <v>262</v>
      </c>
      <c r="B18" s="117">
        <v>408.2155</v>
      </c>
      <c r="C18" s="118">
        <v>-2.04921012478053</v>
      </c>
    </row>
    <row r="19" spans="1:3" s="109" customFormat="1" ht="15" customHeight="1">
      <c r="A19" s="120"/>
      <c r="B19" s="121"/>
      <c r="C19" s="120"/>
    </row>
    <row r="20" spans="1:3" s="109" customFormat="1" ht="48.75" customHeight="1">
      <c r="A20" s="244"/>
      <c r="B20" s="244"/>
      <c r="C20" s="244"/>
    </row>
    <row r="21" spans="1:2" s="109" customFormat="1" ht="14.25" customHeight="1">
      <c r="A21" s="122"/>
      <c r="B21" s="111"/>
    </row>
    <row r="22" spans="1:2" s="109" customFormat="1" ht="14.25" customHeight="1">
      <c r="A22" s="122"/>
      <c r="B22" s="111"/>
    </row>
    <row r="23" spans="1:2" s="109" customFormat="1" ht="14.25" customHeight="1">
      <c r="A23" s="122"/>
      <c r="B23" s="111"/>
    </row>
    <row r="24" spans="1:2" s="109" customFormat="1" ht="14.25" customHeight="1">
      <c r="A24" s="122"/>
      <c r="B24" s="111"/>
    </row>
    <row r="25" spans="1:2" s="109" customFormat="1" ht="14.25" customHeight="1">
      <c r="A25" s="122"/>
      <c r="B25" s="111"/>
    </row>
    <row r="26" spans="1:2" s="109" customFormat="1" ht="14.25" customHeight="1">
      <c r="A26" s="122"/>
      <c r="B26" s="111"/>
    </row>
    <row r="27" spans="1:2" s="109" customFormat="1" ht="14.25" customHeight="1">
      <c r="A27" s="122"/>
      <c r="B27" s="111"/>
    </row>
    <row r="28" spans="1:2" s="109" customFormat="1" ht="14.25" customHeight="1">
      <c r="A28" s="122"/>
      <c r="B28" s="111"/>
    </row>
    <row r="29" spans="1:2" s="109" customFormat="1" ht="14.25" customHeight="1">
      <c r="A29" s="122"/>
      <c r="B29" s="111"/>
    </row>
    <row r="30" spans="1:2" s="109" customFormat="1" ht="14.25" customHeight="1">
      <c r="A30" s="122"/>
      <c r="B30" s="111"/>
    </row>
    <row r="31" spans="1:2" s="109" customFormat="1" ht="14.25" customHeight="1">
      <c r="A31" s="122"/>
      <c r="B31" s="111"/>
    </row>
    <row r="32" spans="1:2" s="109" customFormat="1" ht="14.25" customHeight="1">
      <c r="A32" s="122"/>
      <c r="B32" s="111"/>
    </row>
    <row r="33" spans="1:2" s="109" customFormat="1" ht="14.25" customHeight="1">
      <c r="A33" s="122"/>
      <c r="B33" s="111"/>
    </row>
    <row r="34" spans="1:2" s="109" customFormat="1" ht="14.25" customHeight="1">
      <c r="A34" s="122"/>
      <c r="B34" s="111"/>
    </row>
    <row r="35" spans="1:2" s="109" customFormat="1" ht="14.25" customHeight="1">
      <c r="A35" s="122"/>
      <c r="B35" s="111"/>
    </row>
    <row r="36" spans="1:2" s="109" customFormat="1" ht="14.25" customHeight="1">
      <c r="A36" s="122"/>
      <c r="B36" s="111"/>
    </row>
    <row r="37" spans="1:2" s="109" customFormat="1" ht="14.25" customHeight="1">
      <c r="A37" s="122"/>
      <c r="B37" s="111"/>
    </row>
    <row r="38" spans="1:2" s="109" customFormat="1" ht="14.25" customHeight="1">
      <c r="A38" s="122"/>
      <c r="B38" s="111"/>
    </row>
    <row r="39" spans="1:2" s="109" customFormat="1" ht="14.25" customHeight="1">
      <c r="A39" s="122"/>
      <c r="B39" s="111"/>
    </row>
    <row r="40" spans="1:2" s="109" customFormat="1" ht="14.25" customHeight="1">
      <c r="A40" s="122"/>
      <c r="B40" s="111"/>
    </row>
    <row r="41" spans="1:2" s="109" customFormat="1" ht="14.25" customHeight="1">
      <c r="A41" s="122"/>
      <c r="B41" s="111"/>
    </row>
    <row r="42" spans="1:2" s="109" customFormat="1" ht="14.25" customHeight="1">
      <c r="A42" s="122"/>
      <c r="B42" s="111"/>
    </row>
    <row r="43" spans="1:2" s="109" customFormat="1" ht="14.25" customHeight="1">
      <c r="A43" s="122"/>
      <c r="B43" s="111"/>
    </row>
    <row r="44" spans="1:2" s="109" customFormat="1" ht="14.25" customHeight="1">
      <c r="A44" s="122"/>
      <c r="B44" s="111"/>
    </row>
    <row r="45" spans="1:2" s="109" customFormat="1" ht="14.25" customHeight="1">
      <c r="A45" s="122"/>
      <c r="B45" s="111"/>
    </row>
    <row r="46" spans="1:2" s="109" customFormat="1" ht="14.25" customHeight="1">
      <c r="A46" s="122"/>
      <c r="B46" s="111"/>
    </row>
    <row r="47" spans="1:2" s="109" customFormat="1" ht="14.25" customHeight="1">
      <c r="A47" s="122"/>
      <c r="B47" s="111"/>
    </row>
    <row r="48" spans="1:2" s="109" customFormat="1" ht="14.25" customHeight="1">
      <c r="A48" s="122"/>
      <c r="B48" s="111"/>
    </row>
    <row r="49" spans="1:2" s="109" customFormat="1" ht="14.25" customHeight="1">
      <c r="A49" s="122"/>
      <c r="B49" s="111"/>
    </row>
    <row r="50" spans="1:2" s="109" customFormat="1" ht="14.25" customHeight="1">
      <c r="A50" s="122"/>
      <c r="B50" s="111"/>
    </row>
    <row r="51" spans="1:2" s="109" customFormat="1" ht="14.25" customHeight="1">
      <c r="A51" s="122"/>
      <c r="B51" s="111"/>
    </row>
    <row r="52" spans="1:2" s="109" customFormat="1" ht="14.25" customHeight="1">
      <c r="A52" s="122"/>
      <c r="B52" s="111"/>
    </row>
    <row r="53" spans="1:2" s="109" customFormat="1" ht="14.25" customHeight="1">
      <c r="A53" s="122"/>
      <c r="B53" s="111"/>
    </row>
    <row r="54" spans="1:2" s="109" customFormat="1" ht="14.25" customHeight="1">
      <c r="A54" s="122"/>
      <c r="B54" s="111"/>
    </row>
    <row r="55" spans="1:2" s="109" customFormat="1" ht="14.25" customHeight="1">
      <c r="A55" s="122"/>
      <c r="B55" s="111"/>
    </row>
    <row r="56" spans="1:2" s="109" customFormat="1" ht="14.25" customHeight="1">
      <c r="A56" s="122"/>
      <c r="B56" s="111"/>
    </row>
    <row r="57" spans="1:2" s="109" customFormat="1" ht="14.25" customHeight="1">
      <c r="A57" s="122"/>
      <c r="B57" s="111"/>
    </row>
    <row r="58" spans="1:2" s="109" customFormat="1" ht="14.25" customHeight="1">
      <c r="A58" s="122"/>
      <c r="B58" s="111"/>
    </row>
    <row r="59" spans="1:2" s="109" customFormat="1" ht="14.25" customHeight="1">
      <c r="A59" s="122"/>
      <c r="B59" s="111"/>
    </row>
    <row r="60" spans="1:2" s="109" customFormat="1" ht="14.25" customHeight="1">
      <c r="A60" s="122"/>
      <c r="B60" s="111"/>
    </row>
    <row r="61" spans="1:2" s="109" customFormat="1" ht="14.25" customHeight="1">
      <c r="A61" s="122"/>
      <c r="B61" s="111"/>
    </row>
    <row r="62" spans="1:2" s="109" customFormat="1" ht="14.25">
      <c r="A62" s="122"/>
      <c r="B62" s="111"/>
    </row>
    <row r="63" spans="1:2" s="109" customFormat="1" ht="14.25">
      <c r="A63" s="122"/>
      <c r="B63" s="111"/>
    </row>
    <row r="64" spans="1:2" s="109" customFormat="1" ht="14.25">
      <c r="A64" s="122"/>
      <c r="B64" s="111"/>
    </row>
    <row r="65" spans="1:2" s="109" customFormat="1" ht="14.25">
      <c r="A65" s="122"/>
      <c r="B65" s="111"/>
    </row>
    <row r="66" spans="1:2" s="109" customFormat="1" ht="14.25">
      <c r="A66" s="122"/>
      <c r="B66" s="111"/>
    </row>
    <row r="67" spans="1:2" s="109" customFormat="1" ht="14.25">
      <c r="A67" s="122"/>
      <c r="B67" s="111"/>
    </row>
    <row r="68" spans="1:2" s="109" customFormat="1" ht="14.25">
      <c r="A68" s="122"/>
      <c r="B68" s="111"/>
    </row>
    <row r="69" spans="1:2" s="109" customFormat="1" ht="14.25">
      <c r="A69" s="122"/>
      <c r="B69" s="111"/>
    </row>
    <row r="70" spans="1:2" s="109" customFormat="1" ht="14.25">
      <c r="A70" s="122"/>
      <c r="B70" s="111"/>
    </row>
    <row r="71" spans="1:2" s="109" customFormat="1" ht="14.25">
      <c r="A71" s="122"/>
      <c r="B71" s="111"/>
    </row>
    <row r="72" spans="1:2" s="109" customFormat="1" ht="14.25">
      <c r="A72" s="122"/>
      <c r="B72" s="111"/>
    </row>
    <row r="73" spans="1:2" s="109" customFormat="1" ht="14.25">
      <c r="A73" s="122"/>
      <c r="B73" s="111"/>
    </row>
    <row r="74" spans="1:2" s="109" customFormat="1" ht="14.25">
      <c r="A74" s="122"/>
      <c r="B74" s="111"/>
    </row>
    <row r="75" spans="1:2" s="109" customFormat="1" ht="14.25">
      <c r="A75" s="122"/>
      <c r="B75" s="111"/>
    </row>
    <row r="76" spans="1:2" s="109" customFormat="1" ht="14.25">
      <c r="A76" s="122"/>
      <c r="B76" s="111"/>
    </row>
    <row r="77" spans="1:2" s="109" customFormat="1" ht="14.25">
      <c r="A77" s="122"/>
      <c r="B77" s="111"/>
    </row>
    <row r="78" spans="1:2" s="109" customFormat="1" ht="14.25">
      <c r="A78" s="122"/>
      <c r="B78" s="111"/>
    </row>
    <row r="79" spans="1:2" s="109" customFormat="1" ht="14.25">
      <c r="A79" s="122"/>
      <c r="B79" s="111"/>
    </row>
    <row r="80" spans="1:2" s="109" customFormat="1" ht="14.25">
      <c r="A80" s="122"/>
      <c r="B80" s="111"/>
    </row>
    <row r="81" spans="1:2" s="109" customFormat="1" ht="14.25">
      <c r="A81" s="122"/>
      <c r="B81" s="111"/>
    </row>
    <row r="82" spans="1:2" s="109" customFormat="1" ht="14.25">
      <c r="A82" s="122"/>
      <c r="B82" s="111"/>
    </row>
    <row r="83" spans="1:2" s="109" customFormat="1" ht="14.25">
      <c r="A83" s="122"/>
      <c r="B83" s="111"/>
    </row>
    <row r="84" spans="1:2" s="109" customFormat="1" ht="14.25">
      <c r="A84" s="122"/>
      <c r="B84" s="111"/>
    </row>
    <row r="85" spans="1:2" s="109" customFormat="1" ht="14.25">
      <c r="A85" s="122"/>
      <c r="B85" s="111"/>
    </row>
    <row r="86" spans="1:2" s="109" customFormat="1" ht="14.25">
      <c r="A86" s="122"/>
      <c r="B86" s="111"/>
    </row>
    <row r="87" spans="1:2" s="109" customFormat="1" ht="14.25">
      <c r="A87" s="122"/>
      <c r="B87" s="111"/>
    </row>
    <row r="88" spans="1:2" s="109" customFormat="1" ht="14.25">
      <c r="A88" s="122"/>
      <c r="B88" s="111"/>
    </row>
    <row r="89" spans="1:2" s="109" customFormat="1" ht="14.25">
      <c r="A89" s="122"/>
      <c r="B89" s="111"/>
    </row>
    <row r="90" spans="1:2" s="109" customFormat="1" ht="14.25">
      <c r="A90" s="122"/>
      <c r="B90" s="111"/>
    </row>
    <row r="91" spans="1:2" s="109" customFormat="1" ht="14.25">
      <c r="A91" s="122"/>
      <c r="B91" s="111"/>
    </row>
    <row r="92" spans="1:2" s="109" customFormat="1" ht="14.25">
      <c r="A92" s="122"/>
      <c r="B92" s="111"/>
    </row>
    <row r="93" spans="1:2" s="109" customFormat="1" ht="14.25">
      <c r="A93" s="122"/>
      <c r="B93" s="111"/>
    </row>
    <row r="94" spans="1:2" s="109" customFormat="1" ht="14.25">
      <c r="A94" s="122"/>
      <c r="B94" s="111"/>
    </row>
    <row r="95" spans="1:2" s="109" customFormat="1" ht="14.25">
      <c r="A95" s="122"/>
      <c r="B95" s="111"/>
    </row>
    <row r="96" spans="1:2" s="109" customFormat="1" ht="14.25">
      <c r="A96" s="122"/>
      <c r="B96" s="111"/>
    </row>
    <row r="97" spans="1:2" s="109" customFormat="1" ht="14.25">
      <c r="A97" s="122"/>
      <c r="B97" s="111"/>
    </row>
    <row r="98" spans="1:2" s="109" customFormat="1" ht="14.25">
      <c r="A98" s="122"/>
      <c r="B98" s="111"/>
    </row>
    <row r="99" spans="1:2" s="109" customFormat="1" ht="14.25">
      <c r="A99" s="122"/>
      <c r="B99" s="111"/>
    </row>
    <row r="100" spans="1:2" s="109" customFormat="1" ht="14.25">
      <c r="A100" s="122"/>
      <c r="B100" s="111"/>
    </row>
    <row r="101" spans="1:2" s="109" customFormat="1" ht="14.25">
      <c r="A101" s="122"/>
      <c r="B101" s="111"/>
    </row>
    <row r="102" spans="1:2" s="109" customFormat="1" ht="14.25">
      <c r="A102" s="122"/>
      <c r="B102" s="111"/>
    </row>
    <row r="103" spans="1:2" s="109" customFormat="1" ht="14.25">
      <c r="A103" s="122"/>
      <c r="B103" s="111"/>
    </row>
  </sheetData>
  <sheetProtection/>
  <mergeCells count="2">
    <mergeCell ref="A1:C1"/>
    <mergeCell ref="A20:C20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1"/>
  <sheetViews>
    <sheetView workbookViewId="0" topLeftCell="A1">
      <selection activeCell="A1" sqref="A1:D1"/>
    </sheetView>
  </sheetViews>
  <sheetFormatPr defaultColWidth="9.00390625" defaultRowHeight="14.25"/>
  <cols>
    <col min="1" max="1" width="29.25390625" style="2" customWidth="1"/>
    <col min="2" max="3" width="12.625" style="2" customWidth="1"/>
    <col min="4" max="4" width="12.625" style="65" customWidth="1"/>
    <col min="5" max="16384" width="9.00390625" style="2" customWidth="1"/>
  </cols>
  <sheetData>
    <row r="1" spans="1:4" s="1" customFormat="1" ht="31.5" customHeight="1">
      <c r="A1" s="238" t="s">
        <v>263</v>
      </c>
      <c r="B1" s="238"/>
      <c r="C1" s="238"/>
      <c r="D1" s="238"/>
    </row>
    <row r="2" spans="1:4" ht="24.75" customHeight="1">
      <c r="A2" s="66" t="s">
        <v>264</v>
      </c>
      <c r="B2" s="96" t="s">
        <v>265</v>
      </c>
      <c r="C2" s="96" t="s">
        <v>266</v>
      </c>
      <c r="D2" s="3" t="s">
        <v>3</v>
      </c>
    </row>
    <row r="3" spans="1:4" ht="24" customHeight="1">
      <c r="A3" s="66" t="s">
        <v>267</v>
      </c>
      <c r="B3" s="97">
        <v>45908.0353528397</v>
      </c>
      <c r="C3" s="98">
        <v>7.1258259890833955</v>
      </c>
      <c r="D3" s="99">
        <v>7.13</v>
      </c>
    </row>
    <row r="4" spans="1:4" ht="24" customHeight="1">
      <c r="A4" s="66" t="s">
        <v>268</v>
      </c>
      <c r="B4" s="97">
        <v>44270.2124935188</v>
      </c>
      <c r="C4" s="98">
        <v>7.269193235636834</v>
      </c>
      <c r="D4" s="99">
        <v>7.27</v>
      </c>
    </row>
    <row r="5" spans="1:4" ht="24" customHeight="1">
      <c r="A5" s="66" t="s">
        <v>269</v>
      </c>
      <c r="B5" s="97">
        <v>22239.8930464819</v>
      </c>
      <c r="C5" s="98">
        <v>10.0451932735333</v>
      </c>
      <c r="D5" s="99">
        <v>10</v>
      </c>
    </row>
    <row r="6" spans="1:4" ht="24" customHeight="1">
      <c r="A6" s="66" t="s">
        <v>270</v>
      </c>
      <c r="B6" s="97">
        <v>11358.1590731447</v>
      </c>
      <c r="C6" s="98">
        <v>3.8299450503523076</v>
      </c>
      <c r="D6" s="99">
        <v>3.81</v>
      </c>
    </row>
    <row r="7" spans="1:4" ht="24" customHeight="1">
      <c r="A7" s="66" t="s">
        <v>271</v>
      </c>
      <c r="B7" s="97">
        <v>6786.0978968745</v>
      </c>
      <c r="C7" s="98">
        <v>-0.571646497319307</v>
      </c>
      <c r="D7" s="99">
        <v>-0.5773098902945306</v>
      </c>
    </row>
    <row r="8" spans="1:4" ht="24" customHeight="1">
      <c r="A8" s="66" t="s">
        <v>272</v>
      </c>
      <c r="B8" s="97">
        <v>3852.4610315884</v>
      </c>
      <c r="C8" s="98">
        <v>17.89943392591617</v>
      </c>
      <c r="D8" s="99">
        <v>17.9</v>
      </c>
    </row>
    <row r="9" spans="1:4" ht="24" customHeight="1">
      <c r="A9" s="66" t="s">
        <v>273</v>
      </c>
      <c r="B9" s="97">
        <v>46927.6087428945</v>
      </c>
      <c r="C9" s="100">
        <v>11.97525252736149</v>
      </c>
      <c r="D9" s="99">
        <v>11.98</v>
      </c>
    </row>
    <row r="10" spans="1:4" ht="24" customHeight="1">
      <c r="A10" s="66" t="s">
        <v>274</v>
      </c>
      <c r="B10" s="97">
        <v>46043.2207431135</v>
      </c>
      <c r="C10" s="101">
        <v>12.408444562421124</v>
      </c>
      <c r="D10" s="99">
        <v>12.41</v>
      </c>
    </row>
    <row r="11" spans="1:4" ht="24" customHeight="1">
      <c r="A11" s="66" t="s">
        <v>275</v>
      </c>
      <c r="B11" s="97">
        <v>7597.3113827255</v>
      </c>
      <c r="C11" s="101">
        <v>13.5</v>
      </c>
      <c r="D11" s="99">
        <v>13.52</v>
      </c>
    </row>
    <row r="12" spans="1:4" ht="24" customHeight="1">
      <c r="A12" s="66" t="s">
        <v>276</v>
      </c>
      <c r="B12" s="97">
        <v>34516.6930443346</v>
      </c>
      <c r="C12" s="102">
        <v>9.592430669861088</v>
      </c>
      <c r="D12" s="99">
        <v>9.6</v>
      </c>
    </row>
    <row r="13" spans="1:4" ht="24" customHeight="1">
      <c r="A13" s="66" t="s">
        <v>277</v>
      </c>
      <c r="B13" s="97">
        <v>19360.457219819</v>
      </c>
      <c r="C13" s="101">
        <v>15.911610806053588</v>
      </c>
      <c r="D13" s="99">
        <v>15.914659981590603</v>
      </c>
    </row>
    <row r="14" ht="30.75" customHeight="1">
      <c r="D14" s="2"/>
    </row>
    <row r="15" spans="1:4" ht="24" customHeight="1">
      <c r="A15" s="103" t="s">
        <v>278</v>
      </c>
      <c r="B15" s="245" t="s">
        <v>2</v>
      </c>
      <c r="C15" s="245"/>
      <c r="D15" s="3" t="s">
        <v>3</v>
      </c>
    </row>
    <row r="16" spans="1:4" ht="24" customHeight="1">
      <c r="A16" s="104" t="s">
        <v>279</v>
      </c>
      <c r="B16" s="105"/>
      <c r="C16" s="106">
        <v>969.5297400000001</v>
      </c>
      <c r="D16" s="107">
        <v>-1.83</v>
      </c>
    </row>
    <row r="17" spans="1:4" ht="24" customHeight="1">
      <c r="A17" s="104" t="s">
        <v>280</v>
      </c>
      <c r="B17" s="105"/>
      <c r="C17" s="106">
        <v>217.21328799999998</v>
      </c>
      <c r="D17" s="107">
        <v>-5.65</v>
      </c>
    </row>
    <row r="18" spans="1:4" ht="24" customHeight="1">
      <c r="A18" s="104" t="s">
        <v>281</v>
      </c>
      <c r="B18" s="105"/>
      <c r="C18" s="106">
        <v>752.3164519999999</v>
      </c>
      <c r="D18" s="107">
        <v>-0.67</v>
      </c>
    </row>
    <row r="19" spans="1:4" ht="24" customHeight="1">
      <c r="A19" s="104" t="s">
        <v>282</v>
      </c>
      <c r="B19" s="105"/>
      <c r="C19" s="106">
        <v>305.018033</v>
      </c>
      <c r="D19" s="107">
        <v>3.2400000000000007</v>
      </c>
    </row>
    <row r="20" spans="1:4" ht="24" customHeight="1">
      <c r="A20" s="104" t="s">
        <v>280</v>
      </c>
      <c r="B20" s="105"/>
      <c r="C20" s="106">
        <v>150.136727</v>
      </c>
      <c r="D20" s="107">
        <v>19.65</v>
      </c>
    </row>
    <row r="21" spans="1:4" ht="24" customHeight="1">
      <c r="A21" s="104" t="s">
        <v>281</v>
      </c>
      <c r="B21" s="105"/>
      <c r="C21" s="106">
        <v>154.881305</v>
      </c>
      <c r="D21" s="107">
        <v>-8.87</v>
      </c>
    </row>
  </sheetData>
  <sheetProtection/>
  <mergeCells count="2">
    <mergeCell ref="A1:D1"/>
    <mergeCell ref="B15:C1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C57"/>
  <sheetViews>
    <sheetView workbookViewId="0" topLeftCell="A1">
      <selection activeCell="A1" sqref="A1:C1"/>
    </sheetView>
  </sheetViews>
  <sheetFormatPr defaultColWidth="9.00390625" defaultRowHeight="14.25"/>
  <cols>
    <col min="1" max="1" width="27.00390625" style="90" customWidth="1"/>
    <col min="2" max="2" width="17.375" style="84" customWidth="1"/>
    <col min="3" max="3" width="17.375" style="94" customWidth="1"/>
    <col min="4" max="16384" width="9.00390625" style="84" customWidth="1"/>
  </cols>
  <sheetData>
    <row r="1" spans="1:3" s="82" customFormat="1" ht="33" customHeight="1">
      <c r="A1" s="212" t="s">
        <v>283</v>
      </c>
      <c r="B1" s="212"/>
      <c r="C1" s="212"/>
    </row>
    <row r="2" spans="1:3" ht="33" customHeight="1">
      <c r="A2" s="85" t="s">
        <v>284</v>
      </c>
      <c r="B2" s="86" t="s">
        <v>2</v>
      </c>
      <c r="C2" s="95" t="s">
        <v>3</v>
      </c>
    </row>
    <row r="3" spans="1:3" ht="33" customHeight="1">
      <c r="A3" s="85" t="s">
        <v>285</v>
      </c>
      <c r="B3" s="91">
        <v>33802.6060573914</v>
      </c>
      <c r="C3" s="10">
        <v>9.663504849914872</v>
      </c>
    </row>
    <row r="4" spans="1:3" ht="33" customHeight="1">
      <c r="A4" s="85" t="s">
        <v>286</v>
      </c>
      <c r="B4" s="91">
        <v>18137.566495461</v>
      </c>
      <c r="C4" s="10">
        <v>9.834599762999943</v>
      </c>
    </row>
    <row r="5" spans="1:3" ht="33" customHeight="1">
      <c r="A5" s="85" t="s">
        <v>287</v>
      </c>
      <c r="B5" s="91">
        <v>5358.020139257</v>
      </c>
      <c r="C5" s="10">
        <v>9.310601698342879</v>
      </c>
    </row>
    <row r="6" spans="1:3" ht="33" customHeight="1">
      <c r="A6" s="85" t="s">
        <v>288</v>
      </c>
      <c r="B6" s="91">
        <v>2090.2425252085</v>
      </c>
      <c r="C6" s="10">
        <v>9.598021216688338</v>
      </c>
    </row>
    <row r="7" spans="1:3" ht="33" customHeight="1">
      <c r="A7" s="85" t="s">
        <v>289</v>
      </c>
      <c r="B7" s="91">
        <v>8216.776897465</v>
      </c>
      <c r="C7" s="10">
        <v>9.534107391462143</v>
      </c>
    </row>
    <row r="8" spans="1:3" ht="33" customHeight="1">
      <c r="A8" s="85" t="s">
        <v>290</v>
      </c>
      <c r="B8" s="91">
        <v>24597.7695297748</v>
      </c>
      <c r="C8" s="10">
        <v>13.468099553241714</v>
      </c>
    </row>
    <row r="9" spans="1:3" ht="33" customHeight="1">
      <c r="A9" s="85" t="s">
        <v>291</v>
      </c>
      <c r="B9" s="91">
        <v>8154.4992702646</v>
      </c>
      <c r="C9" s="10">
        <v>11.941888607354784</v>
      </c>
    </row>
    <row r="10" spans="1:3" ht="33" customHeight="1">
      <c r="A10" s="85" t="s">
        <v>292</v>
      </c>
      <c r="B10" s="91">
        <v>1708.2771794112</v>
      </c>
      <c r="C10" s="10">
        <v>17.0772369862801</v>
      </c>
    </row>
    <row r="11" spans="1:3" ht="33" customHeight="1">
      <c r="A11" s="85" t="s">
        <v>293</v>
      </c>
      <c r="B11" s="91">
        <v>4490.2951062054</v>
      </c>
      <c r="C11" s="10">
        <v>10.54075711673832</v>
      </c>
    </row>
    <row r="12" spans="1:3" ht="33" customHeight="1">
      <c r="A12" s="85" t="s">
        <v>294</v>
      </c>
      <c r="B12" s="91">
        <v>1682.5091435902</v>
      </c>
      <c r="C12" s="10">
        <v>10.880647435825736</v>
      </c>
    </row>
    <row r="13" spans="1:3" ht="33" customHeight="1">
      <c r="A13" s="85" t="s">
        <v>295</v>
      </c>
      <c r="B13" s="91">
        <v>3049.771758699</v>
      </c>
      <c r="C13" s="10">
        <v>15.920494559763426</v>
      </c>
    </row>
    <row r="14" spans="1:3" ht="33" customHeight="1">
      <c r="A14" s="85" t="s">
        <v>296</v>
      </c>
      <c r="B14" s="91">
        <v>2601.382003068</v>
      </c>
      <c r="C14" s="10">
        <v>22.65285011107487</v>
      </c>
    </row>
    <row r="15" spans="1:3" ht="33" customHeight="1">
      <c r="A15" s="85" t="s">
        <v>297</v>
      </c>
      <c r="B15" s="91">
        <v>2325.8415484862</v>
      </c>
      <c r="C15" s="10">
        <v>10.67524731979961</v>
      </c>
    </row>
    <row r="16" spans="1:3" ht="33" customHeight="1">
      <c r="A16" s="85" t="s">
        <v>298</v>
      </c>
      <c r="B16" s="92">
        <v>585.19352005</v>
      </c>
      <c r="C16" s="10">
        <v>16.67007192597734</v>
      </c>
    </row>
    <row r="17" s="83" customFormat="1" ht="16.5" customHeight="1">
      <c r="C17" s="94"/>
    </row>
    <row r="18" spans="1:3" s="83" customFormat="1" ht="14.25">
      <c r="A18" s="93"/>
      <c r="C18" s="94"/>
    </row>
    <row r="19" spans="1:3" s="83" customFormat="1" ht="14.25">
      <c r="A19" s="93"/>
      <c r="C19" s="94"/>
    </row>
    <row r="20" spans="1:3" s="83" customFormat="1" ht="14.25">
      <c r="A20" s="93"/>
      <c r="C20" s="94"/>
    </row>
    <row r="21" spans="1:3" s="83" customFormat="1" ht="14.25">
      <c r="A21" s="93"/>
      <c r="C21" s="94"/>
    </row>
    <row r="22" spans="1:3" s="83" customFormat="1" ht="14.25">
      <c r="A22" s="93"/>
      <c r="C22" s="94"/>
    </row>
    <row r="23" spans="1:3" s="83" customFormat="1" ht="14.25">
      <c r="A23" s="93"/>
      <c r="C23" s="94"/>
    </row>
    <row r="24" spans="1:3" s="83" customFormat="1" ht="14.25">
      <c r="A24" s="93"/>
      <c r="C24" s="94"/>
    </row>
    <row r="25" spans="1:3" s="83" customFormat="1" ht="14.25">
      <c r="A25" s="93"/>
      <c r="C25" s="94"/>
    </row>
    <row r="26" spans="1:3" s="83" customFormat="1" ht="14.25">
      <c r="A26" s="93"/>
      <c r="C26" s="94"/>
    </row>
    <row r="27" spans="1:3" s="83" customFormat="1" ht="14.25">
      <c r="A27" s="93"/>
      <c r="C27" s="94"/>
    </row>
    <row r="28" spans="1:3" s="83" customFormat="1" ht="14.25">
      <c r="A28" s="93"/>
      <c r="C28" s="94"/>
    </row>
    <row r="29" spans="1:3" s="83" customFormat="1" ht="14.25">
      <c r="A29" s="93"/>
      <c r="C29" s="94"/>
    </row>
    <row r="30" spans="1:3" s="83" customFormat="1" ht="14.25">
      <c r="A30" s="93"/>
      <c r="C30" s="94"/>
    </row>
    <row r="31" spans="1:3" s="83" customFormat="1" ht="14.25">
      <c r="A31" s="93"/>
      <c r="C31" s="94"/>
    </row>
    <row r="32" spans="1:3" s="83" customFormat="1" ht="14.25">
      <c r="A32" s="93"/>
      <c r="C32" s="94"/>
    </row>
    <row r="33" spans="1:3" s="83" customFormat="1" ht="14.25">
      <c r="A33" s="93"/>
      <c r="C33" s="94"/>
    </row>
    <row r="34" spans="1:3" s="83" customFormat="1" ht="14.25">
      <c r="A34" s="93"/>
      <c r="C34" s="94"/>
    </row>
    <row r="35" spans="1:3" s="83" customFormat="1" ht="14.25">
      <c r="A35" s="93"/>
      <c r="C35" s="94"/>
    </row>
    <row r="36" spans="1:3" s="83" customFormat="1" ht="14.25">
      <c r="A36" s="93"/>
      <c r="C36" s="94"/>
    </row>
    <row r="37" spans="1:3" s="83" customFormat="1" ht="14.25">
      <c r="A37" s="93"/>
      <c r="C37" s="94"/>
    </row>
    <row r="38" spans="1:3" s="83" customFormat="1" ht="14.25">
      <c r="A38" s="93"/>
      <c r="C38" s="94"/>
    </row>
    <row r="39" spans="1:3" s="83" customFormat="1" ht="14.25">
      <c r="A39" s="93"/>
      <c r="C39" s="94"/>
    </row>
    <row r="40" spans="1:3" s="83" customFormat="1" ht="14.25">
      <c r="A40" s="93"/>
      <c r="C40" s="94"/>
    </row>
    <row r="41" spans="1:3" s="83" customFormat="1" ht="14.25">
      <c r="A41" s="93"/>
      <c r="C41" s="94"/>
    </row>
    <row r="42" spans="1:3" s="83" customFormat="1" ht="14.25">
      <c r="A42" s="93"/>
      <c r="C42" s="94"/>
    </row>
    <row r="43" spans="1:3" s="83" customFormat="1" ht="14.25">
      <c r="A43" s="93"/>
      <c r="C43" s="94"/>
    </row>
    <row r="44" spans="1:3" s="83" customFormat="1" ht="14.25">
      <c r="A44" s="93"/>
      <c r="C44" s="94"/>
    </row>
    <row r="45" spans="1:3" s="83" customFormat="1" ht="14.25">
      <c r="A45" s="93"/>
      <c r="C45" s="94"/>
    </row>
    <row r="46" spans="1:3" s="83" customFormat="1" ht="14.25">
      <c r="A46" s="93"/>
      <c r="C46" s="94"/>
    </row>
    <row r="47" spans="1:3" s="83" customFormat="1" ht="14.25">
      <c r="A47" s="93"/>
      <c r="C47" s="94"/>
    </row>
    <row r="48" spans="1:3" s="83" customFormat="1" ht="14.25">
      <c r="A48" s="93"/>
      <c r="C48" s="94"/>
    </row>
    <row r="49" spans="1:3" s="83" customFormat="1" ht="14.25">
      <c r="A49" s="93"/>
      <c r="C49" s="94"/>
    </row>
    <row r="50" spans="1:3" s="83" customFormat="1" ht="14.25">
      <c r="A50" s="93"/>
      <c r="C50" s="94"/>
    </row>
    <row r="51" spans="1:3" s="83" customFormat="1" ht="14.25">
      <c r="A51" s="93"/>
      <c r="C51" s="94"/>
    </row>
    <row r="52" spans="1:3" s="83" customFormat="1" ht="14.25">
      <c r="A52" s="93"/>
      <c r="C52" s="94"/>
    </row>
    <row r="53" spans="1:3" s="83" customFormat="1" ht="14.25">
      <c r="A53" s="93"/>
      <c r="C53" s="94"/>
    </row>
    <row r="54" spans="1:3" s="83" customFormat="1" ht="14.25">
      <c r="A54" s="93"/>
      <c r="C54" s="94"/>
    </row>
    <row r="55" spans="1:3" s="83" customFormat="1" ht="14.25">
      <c r="A55" s="93"/>
      <c r="C55" s="94"/>
    </row>
    <row r="56" spans="1:3" s="83" customFormat="1" ht="14.25">
      <c r="A56" s="93"/>
      <c r="C56" s="94"/>
    </row>
    <row r="57" spans="1:3" s="83" customFormat="1" ht="14.25">
      <c r="A57" s="93"/>
      <c r="C57" s="94"/>
    </row>
  </sheetData>
  <sheetProtection/>
  <mergeCells count="1">
    <mergeCell ref="A1:C1"/>
  </mergeCells>
  <conditionalFormatting sqref="B8:B16 B3">
    <cfRule type="cellIs" priority="1" dxfId="7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C57"/>
  <sheetViews>
    <sheetView workbookViewId="0" topLeftCell="A1">
      <selection activeCell="A1" sqref="A1:C1"/>
    </sheetView>
  </sheetViews>
  <sheetFormatPr defaultColWidth="9.00390625" defaultRowHeight="14.25"/>
  <cols>
    <col min="1" max="1" width="27.00390625" style="90" customWidth="1"/>
    <col min="2" max="3" width="17.375" style="84" customWidth="1"/>
    <col min="4" max="16384" width="9.00390625" style="84" customWidth="1"/>
  </cols>
  <sheetData>
    <row r="1" spans="1:3" s="82" customFormat="1" ht="33" customHeight="1">
      <c r="A1" s="212" t="s">
        <v>283</v>
      </c>
      <c r="B1" s="212"/>
      <c r="C1" s="212"/>
    </row>
    <row r="2" spans="1:3" ht="33" customHeight="1">
      <c r="A2" s="85" t="s">
        <v>299</v>
      </c>
      <c r="B2" s="86" t="s">
        <v>2</v>
      </c>
      <c r="C2" s="87" t="s">
        <v>3</v>
      </c>
    </row>
    <row r="3" spans="1:3" ht="33" customHeight="1">
      <c r="A3" s="85" t="s">
        <v>285</v>
      </c>
      <c r="B3" s="91">
        <v>43502.4707906277</v>
      </c>
      <c r="C3" s="10">
        <v>8.739280714468606</v>
      </c>
    </row>
    <row r="4" spans="1:3" ht="33" customHeight="1">
      <c r="A4" s="85" t="s">
        <v>286</v>
      </c>
      <c r="B4" s="91">
        <v>25396.3446340118</v>
      </c>
      <c r="C4" s="10">
        <v>8.748267609431721</v>
      </c>
    </row>
    <row r="5" spans="1:3" ht="33" customHeight="1">
      <c r="A5" s="85" t="s">
        <v>287</v>
      </c>
      <c r="B5" s="91">
        <v>4893.6289454486</v>
      </c>
      <c r="C5" s="10">
        <v>9.232281350702266</v>
      </c>
    </row>
    <row r="6" spans="1:3" ht="33" customHeight="1">
      <c r="A6" s="85" t="s">
        <v>288</v>
      </c>
      <c r="B6" s="91">
        <v>3105.6959767528</v>
      </c>
      <c r="C6" s="10">
        <v>8.581854928121047</v>
      </c>
    </row>
    <row r="7" spans="1:3" ht="33" customHeight="1">
      <c r="A7" s="85" t="s">
        <v>289</v>
      </c>
      <c r="B7" s="91">
        <v>10106.8012344146</v>
      </c>
      <c r="C7" s="10">
        <v>8.527927642508445</v>
      </c>
    </row>
    <row r="8" spans="1:3" ht="33" customHeight="1">
      <c r="A8" s="85" t="s">
        <v>290</v>
      </c>
      <c r="B8" s="91">
        <v>29849.5780502299</v>
      </c>
      <c r="C8" s="10">
        <v>12.791483079074624</v>
      </c>
    </row>
    <row r="9" spans="1:3" ht="33" customHeight="1">
      <c r="A9" s="85" t="s">
        <v>291</v>
      </c>
      <c r="B9" s="91">
        <v>9556.7887932744</v>
      </c>
      <c r="C9" s="10">
        <v>10.882806130051947</v>
      </c>
    </row>
    <row r="10" spans="1:3" ht="33" customHeight="1">
      <c r="A10" s="85" t="s">
        <v>292</v>
      </c>
      <c r="B10" s="91">
        <v>2214.6817757025</v>
      </c>
      <c r="C10" s="10">
        <v>15.466026550075313</v>
      </c>
    </row>
    <row r="11" spans="1:3" ht="33" customHeight="1">
      <c r="A11" s="85" t="s">
        <v>293</v>
      </c>
      <c r="B11" s="91">
        <v>5467.3309759937</v>
      </c>
      <c r="C11" s="10">
        <v>9.989355095368225</v>
      </c>
    </row>
    <row r="12" spans="1:3" ht="33" customHeight="1">
      <c r="A12" s="85" t="s">
        <v>294</v>
      </c>
      <c r="B12" s="91">
        <v>2125.458357397</v>
      </c>
      <c r="C12" s="10">
        <v>12.028045403076007</v>
      </c>
    </row>
    <row r="13" spans="1:3" ht="33" customHeight="1">
      <c r="A13" s="85" t="s">
        <v>295</v>
      </c>
      <c r="B13" s="91">
        <v>3795.8308643025</v>
      </c>
      <c r="C13" s="10">
        <v>15.346129940688087</v>
      </c>
    </row>
    <row r="14" spans="1:3" ht="33" customHeight="1">
      <c r="A14" s="85" t="s">
        <v>296</v>
      </c>
      <c r="B14" s="91">
        <v>3241.0883725216</v>
      </c>
      <c r="C14" s="10">
        <v>22.382995105801754</v>
      </c>
    </row>
    <row r="15" spans="1:3" ht="33" customHeight="1">
      <c r="A15" s="85" t="s">
        <v>297</v>
      </c>
      <c r="B15" s="91">
        <v>2661.8721376118</v>
      </c>
      <c r="C15" s="10">
        <v>8.858262738832963</v>
      </c>
    </row>
    <row r="16" spans="1:3" ht="33" customHeight="1">
      <c r="A16" s="85" t="s">
        <v>298</v>
      </c>
      <c r="B16" s="92">
        <v>786.5267734263</v>
      </c>
      <c r="C16" s="10">
        <v>16.505615076872175</v>
      </c>
    </row>
    <row r="17" s="83" customFormat="1" ht="16.5" customHeight="1"/>
    <row r="18" s="83" customFormat="1" ht="14.25">
      <c r="A18" s="93"/>
    </row>
    <row r="19" s="83" customFormat="1" ht="14.25">
      <c r="A19" s="93"/>
    </row>
    <row r="20" s="83" customFormat="1" ht="14.25">
      <c r="A20" s="93"/>
    </row>
    <row r="21" s="83" customFormat="1" ht="14.25">
      <c r="A21" s="93"/>
    </row>
    <row r="22" s="83" customFormat="1" ht="14.25">
      <c r="A22" s="93"/>
    </row>
    <row r="23" s="83" customFormat="1" ht="14.25">
      <c r="A23" s="93"/>
    </row>
    <row r="24" s="83" customFormat="1" ht="14.25">
      <c r="A24" s="93"/>
    </row>
    <row r="25" s="83" customFormat="1" ht="14.25">
      <c r="A25" s="93"/>
    </row>
    <row r="26" s="83" customFormat="1" ht="14.25">
      <c r="A26" s="93"/>
    </row>
    <row r="27" s="83" customFormat="1" ht="14.25">
      <c r="A27" s="93"/>
    </row>
    <row r="28" s="83" customFormat="1" ht="14.25">
      <c r="A28" s="93"/>
    </row>
    <row r="29" s="83" customFormat="1" ht="14.25">
      <c r="A29" s="93"/>
    </row>
    <row r="30" s="83" customFormat="1" ht="14.25">
      <c r="A30" s="93"/>
    </row>
    <row r="31" s="83" customFormat="1" ht="14.25">
      <c r="A31" s="93"/>
    </row>
    <row r="32" s="83" customFormat="1" ht="14.25">
      <c r="A32" s="93"/>
    </row>
    <row r="33" s="83" customFormat="1" ht="14.25">
      <c r="A33" s="93"/>
    </row>
    <row r="34" s="83" customFormat="1" ht="14.25">
      <c r="A34" s="93"/>
    </row>
    <row r="35" s="83" customFormat="1" ht="14.25">
      <c r="A35" s="93"/>
    </row>
    <row r="36" s="83" customFormat="1" ht="14.25">
      <c r="A36" s="93"/>
    </row>
    <row r="37" s="83" customFormat="1" ht="14.25">
      <c r="A37" s="93"/>
    </row>
    <row r="38" s="83" customFormat="1" ht="14.25">
      <c r="A38" s="93"/>
    </row>
    <row r="39" s="83" customFormat="1" ht="14.25">
      <c r="A39" s="93"/>
    </row>
    <row r="40" s="83" customFormat="1" ht="14.25">
      <c r="A40" s="93"/>
    </row>
    <row r="41" s="83" customFormat="1" ht="14.25">
      <c r="A41" s="93"/>
    </row>
    <row r="42" s="83" customFormat="1" ht="14.25">
      <c r="A42" s="93"/>
    </row>
    <row r="43" s="83" customFormat="1" ht="14.25">
      <c r="A43" s="93"/>
    </row>
    <row r="44" s="83" customFormat="1" ht="14.25">
      <c r="A44" s="93"/>
    </row>
    <row r="45" s="83" customFormat="1" ht="14.25">
      <c r="A45" s="93"/>
    </row>
    <row r="46" s="83" customFormat="1" ht="14.25">
      <c r="A46" s="93"/>
    </row>
    <row r="47" s="83" customFormat="1" ht="14.25">
      <c r="A47" s="93"/>
    </row>
    <row r="48" s="83" customFormat="1" ht="14.25">
      <c r="A48" s="93"/>
    </row>
    <row r="49" s="83" customFormat="1" ht="14.25">
      <c r="A49" s="93"/>
    </row>
    <row r="50" s="83" customFormat="1" ht="14.25">
      <c r="A50" s="93"/>
    </row>
    <row r="51" s="83" customFormat="1" ht="14.25">
      <c r="A51" s="93"/>
    </row>
    <row r="52" s="83" customFormat="1" ht="14.25">
      <c r="A52" s="93"/>
    </row>
    <row r="53" s="83" customFormat="1" ht="14.25">
      <c r="A53" s="93"/>
    </row>
    <row r="54" s="83" customFormat="1" ht="14.25">
      <c r="A54" s="93"/>
    </row>
    <row r="55" s="83" customFormat="1" ht="14.25">
      <c r="A55" s="93"/>
    </row>
    <row r="56" s="83" customFormat="1" ht="14.25">
      <c r="A56" s="93"/>
    </row>
    <row r="57" s="83" customFormat="1" ht="14.25">
      <c r="A57" s="93"/>
    </row>
  </sheetData>
  <sheetProtection/>
  <mergeCells count="1">
    <mergeCell ref="A1:C1"/>
  </mergeCells>
  <conditionalFormatting sqref="B8:B16 B3">
    <cfRule type="cellIs" priority="1" dxfId="7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18"/>
  <sheetViews>
    <sheetView workbookViewId="0" topLeftCell="A1">
      <selection activeCell="A1" sqref="A1:C1"/>
    </sheetView>
  </sheetViews>
  <sheetFormatPr defaultColWidth="9.00390625" defaultRowHeight="14.25"/>
  <cols>
    <col min="1" max="1" width="27.625" style="84" customWidth="1"/>
    <col min="2" max="3" width="16.875" style="84" customWidth="1"/>
    <col min="4" max="16384" width="9.00390625" style="84" customWidth="1"/>
  </cols>
  <sheetData>
    <row r="1" spans="1:3" s="82" customFormat="1" ht="39" customHeight="1">
      <c r="A1" s="212" t="s">
        <v>21</v>
      </c>
      <c r="B1" s="212"/>
      <c r="C1" s="212"/>
    </row>
    <row r="2" spans="1:3" ht="36" customHeight="1">
      <c r="A2" s="195" t="s">
        <v>22</v>
      </c>
      <c r="B2" s="86" t="s">
        <v>2</v>
      </c>
      <c r="C2" s="196" t="s">
        <v>3</v>
      </c>
    </row>
    <row r="3" spans="1:3" ht="36" customHeight="1">
      <c r="A3" s="195" t="s">
        <v>23</v>
      </c>
      <c r="B3" s="197">
        <v>2935.65</v>
      </c>
      <c r="C3" s="198">
        <v>9.4</v>
      </c>
    </row>
    <row r="4" spans="1:3" ht="36" customHeight="1">
      <c r="A4" s="195" t="s">
        <v>24</v>
      </c>
      <c r="B4" s="86" t="s">
        <v>2</v>
      </c>
      <c r="C4" s="196" t="s">
        <v>3</v>
      </c>
    </row>
    <row r="5" spans="1:3" ht="36" customHeight="1">
      <c r="A5" s="195" t="s">
        <v>25</v>
      </c>
      <c r="B5" s="197">
        <v>1092.84</v>
      </c>
      <c r="C5" s="199">
        <v>1.1</v>
      </c>
    </row>
    <row r="6" spans="1:3" ht="36" customHeight="1">
      <c r="A6" s="195" t="s">
        <v>26</v>
      </c>
      <c r="B6" s="197">
        <v>68.479129</v>
      </c>
      <c r="C6" s="199">
        <v>2.10517211</v>
      </c>
    </row>
    <row r="7" spans="1:3" ht="36" customHeight="1">
      <c r="A7" s="70" t="s">
        <v>27</v>
      </c>
      <c r="B7" s="197">
        <v>2184.331987</v>
      </c>
      <c r="C7" s="200">
        <v>4.38522339</v>
      </c>
    </row>
    <row r="8" spans="1:3" ht="36" customHeight="1">
      <c r="A8" s="70" t="s">
        <v>28</v>
      </c>
      <c r="B8" s="197">
        <v>553.18132</v>
      </c>
      <c r="C8" s="200">
        <v>7.8</v>
      </c>
    </row>
    <row r="9" spans="1:3" ht="36" customHeight="1">
      <c r="A9" s="70" t="s">
        <v>29</v>
      </c>
      <c r="B9" s="201">
        <v>47.87</v>
      </c>
      <c r="C9" s="202">
        <v>4.701110481368542</v>
      </c>
    </row>
    <row r="10" spans="1:3" ht="36" customHeight="1">
      <c r="A10" s="70" t="s">
        <v>30</v>
      </c>
      <c r="B10" s="201">
        <v>1806.8642</v>
      </c>
      <c r="C10" s="202">
        <v>25.955293175833006</v>
      </c>
    </row>
    <row r="11" spans="1:3" ht="36" customHeight="1">
      <c r="A11" s="70" t="s">
        <v>31</v>
      </c>
      <c r="B11" s="201">
        <v>454.65</v>
      </c>
      <c r="C11" s="202">
        <v>1.1079060311371958</v>
      </c>
    </row>
    <row r="12" spans="1:3" ht="36" customHeight="1">
      <c r="A12" s="70" t="s">
        <v>32</v>
      </c>
      <c r="B12" s="201">
        <v>57.2</v>
      </c>
      <c r="C12" s="202">
        <v>3.0066414072291936</v>
      </c>
    </row>
    <row r="13" spans="1:3" ht="36" customHeight="1">
      <c r="A13" s="70" t="s">
        <v>33</v>
      </c>
      <c r="B13" s="201">
        <v>24077.58609927</v>
      </c>
      <c r="C13" s="202">
        <v>5.269999999999997</v>
      </c>
    </row>
    <row r="14" spans="1:3" ht="36" customHeight="1">
      <c r="A14" s="70" t="s">
        <v>34</v>
      </c>
      <c r="B14" s="201">
        <v>193.3118047312</v>
      </c>
      <c r="C14" s="202">
        <v>22.30337219377776</v>
      </c>
    </row>
    <row r="15" spans="1:3" ht="24" customHeight="1">
      <c r="A15" s="70" t="s">
        <v>35</v>
      </c>
      <c r="B15" s="201">
        <v>142.0121896704</v>
      </c>
      <c r="C15" s="202">
        <v>30.500000000000014</v>
      </c>
    </row>
    <row r="16" spans="1:2" ht="13.5" customHeight="1">
      <c r="A16" s="2"/>
      <c r="B16" s="203"/>
    </row>
    <row r="17" spans="1:2" ht="20.25" customHeight="1">
      <c r="A17" s="204"/>
      <c r="B17" s="203"/>
    </row>
    <row r="18" spans="1:2" ht="14.25">
      <c r="A18" s="213"/>
      <c r="B18" s="213"/>
    </row>
  </sheetData>
  <sheetProtection/>
  <mergeCells count="2">
    <mergeCell ref="A1:C1"/>
    <mergeCell ref="A18:B18"/>
  </mergeCells>
  <conditionalFormatting sqref="B5">
    <cfRule type="cellIs" priority="1" dxfId="7" operator="lessThanOrEqual" stopIfTrue="1">
      <formula>0</formula>
    </cfRule>
  </conditionalFormatting>
  <conditionalFormatting sqref="B3 B6:B15">
    <cfRule type="cellIs" priority="3" dxfId="7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C16"/>
  <sheetViews>
    <sheetView workbookViewId="0" topLeftCell="A1">
      <selection activeCell="A1" sqref="A1:C1"/>
    </sheetView>
  </sheetViews>
  <sheetFormatPr defaultColWidth="9.00390625" defaultRowHeight="14.25"/>
  <cols>
    <col min="1" max="1" width="27.125" style="84" customWidth="1"/>
    <col min="2" max="3" width="17.75390625" style="84" customWidth="1"/>
    <col min="4" max="16384" width="9.00390625" style="84" customWidth="1"/>
  </cols>
  <sheetData>
    <row r="1" spans="1:3" s="82" customFormat="1" ht="30" customHeight="1">
      <c r="A1" s="212" t="s">
        <v>283</v>
      </c>
      <c r="B1" s="212"/>
      <c r="C1" s="212"/>
    </row>
    <row r="2" spans="1:3" ht="31.5" customHeight="1">
      <c r="A2" s="85" t="s">
        <v>300</v>
      </c>
      <c r="B2" s="86" t="s">
        <v>2</v>
      </c>
      <c r="C2" s="87" t="s">
        <v>3</v>
      </c>
    </row>
    <row r="3" spans="1:3" ht="31.5" customHeight="1">
      <c r="A3" s="88" t="s">
        <v>285</v>
      </c>
      <c r="B3" s="9">
        <v>18099.638484348</v>
      </c>
      <c r="C3" s="10">
        <v>10.624195233632832</v>
      </c>
    </row>
    <row r="4" spans="1:3" ht="31.5" customHeight="1">
      <c r="A4" s="89" t="s">
        <v>301</v>
      </c>
      <c r="B4" s="9">
        <v>6386.4379112637</v>
      </c>
      <c r="C4" s="10">
        <v>11.252555038486477</v>
      </c>
    </row>
    <row r="5" spans="1:3" ht="31.5" customHeight="1">
      <c r="A5" s="89" t="s">
        <v>302</v>
      </c>
      <c r="B5" s="9">
        <v>6109.8161754011</v>
      </c>
      <c r="C5" s="10">
        <v>9.775640809524361</v>
      </c>
    </row>
    <row r="6" spans="1:3" ht="31.5" customHeight="1">
      <c r="A6" s="89" t="s">
        <v>303</v>
      </c>
      <c r="B6" s="9">
        <v>446.3399492378</v>
      </c>
      <c r="C6" s="10">
        <v>9.909916103982283</v>
      </c>
    </row>
    <row r="7" spans="1:3" ht="31.5" customHeight="1">
      <c r="A7" s="89" t="s">
        <v>304</v>
      </c>
      <c r="B7" s="9">
        <v>5157.0444484456</v>
      </c>
      <c r="C7" s="10">
        <v>10.926578902236074</v>
      </c>
    </row>
    <row r="8" spans="1:3" ht="31.5" customHeight="1">
      <c r="A8" s="88" t="s">
        <v>290</v>
      </c>
      <c r="B8" s="9">
        <v>16095.6943808334</v>
      </c>
      <c r="C8" s="10">
        <v>13.83460523563231</v>
      </c>
    </row>
    <row r="9" spans="1:3" ht="31.5" customHeight="1">
      <c r="A9" s="89" t="s">
        <v>305</v>
      </c>
      <c r="B9" s="9">
        <v>5884.3534988096</v>
      </c>
      <c r="C9" s="10">
        <v>13.529795533287853</v>
      </c>
    </row>
    <row r="10" spans="1:3" ht="31.5" customHeight="1">
      <c r="A10" s="89" t="s">
        <v>306</v>
      </c>
      <c r="B10" s="9">
        <v>888.4662672905</v>
      </c>
      <c r="C10" s="10">
        <v>20.673372422990127</v>
      </c>
    </row>
    <row r="11" spans="1:3" ht="31.5" customHeight="1">
      <c r="A11" s="89" t="s">
        <v>307</v>
      </c>
      <c r="B11" s="9">
        <v>2908.5861852124</v>
      </c>
      <c r="C11" s="10">
        <v>10.55378361582666</v>
      </c>
    </row>
    <row r="12" spans="1:3" ht="31.5" customHeight="1">
      <c r="A12" s="89" t="s">
        <v>308</v>
      </c>
      <c r="B12" s="9">
        <v>965.4252117824</v>
      </c>
      <c r="C12" s="10">
        <v>5.037701793407095</v>
      </c>
    </row>
    <row r="13" spans="1:3" ht="31.5" customHeight="1">
      <c r="A13" s="89" t="s">
        <v>309</v>
      </c>
      <c r="B13" s="9">
        <v>1841.9877055127</v>
      </c>
      <c r="C13" s="10">
        <v>15.736232690771274</v>
      </c>
    </row>
    <row r="14" spans="1:3" ht="31.5" customHeight="1">
      <c r="A14" s="89" t="s">
        <v>310</v>
      </c>
      <c r="B14" s="9">
        <v>1565.7708216689</v>
      </c>
      <c r="C14" s="10">
        <v>21.351969451216362</v>
      </c>
    </row>
    <row r="15" spans="1:3" ht="31.5" customHeight="1">
      <c r="A15" s="89" t="s">
        <v>297</v>
      </c>
      <c r="B15" s="9">
        <v>1781.8465970403</v>
      </c>
      <c r="C15" s="10">
        <v>14.21677886798905</v>
      </c>
    </row>
    <row r="16" spans="1:3" ht="31.5" customHeight="1">
      <c r="A16" s="89" t="s">
        <v>311</v>
      </c>
      <c r="B16" s="9">
        <v>259.2580935168</v>
      </c>
      <c r="C16" s="10">
        <v>13.5700918728526</v>
      </c>
    </row>
    <row r="17" s="83" customFormat="1" ht="16.5" customHeight="1"/>
    <row r="18" s="83" customFormat="1" ht="14.25" customHeight="1"/>
    <row r="19" s="83" customFormat="1" ht="14.25" customHeight="1"/>
    <row r="20" s="83" customFormat="1" ht="14.25" customHeight="1"/>
    <row r="21" s="83" customFormat="1" ht="14.25" customHeight="1"/>
    <row r="22" s="83" customFormat="1" ht="14.25" customHeight="1"/>
    <row r="23" s="83" customFormat="1" ht="14.25" customHeight="1"/>
    <row r="24" s="83" customFormat="1" ht="14.25" customHeight="1"/>
    <row r="25" s="83" customFormat="1" ht="14.25" customHeight="1"/>
    <row r="26" s="83" customFormat="1" ht="14.25" customHeight="1"/>
    <row r="27" s="83" customFormat="1" ht="14.25" customHeight="1"/>
    <row r="28" s="83" customFormat="1" ht="14.25" customHeight="1"/>
    <row r="29" s="83" customFormat="1" ht="14.25" customHeight="1"/>
    <row r="30" s="83" customFormat="1" ht="14.25" customHeight="1"/>
    <row r="31" s="83" customFormat="1" ht="14.25" customHeight="1"/>
    <row r="32" s="83" customFormat="1" ht="14.25" customHeight="1"/>
    <row r="33" s="83" customFormat="1" ht="14.25" customHeight="1"/>
    <row r="34" s="83" customFormat="1" ht="14.25" customHeight="1"/>
    <row r="35" s="83" customFormat="1" ht="14.25" customHeight="1"/>
    <row r="36" s="83" customFormat="1" ht="14.25" customHeight="1"/>
    <row r="37" s="83" customFormat="1" ht="14.25" customHeight="1"/>
    <row r="38" s="83" customFormat="1" ht="14.25" customHeight="1"/>
    <row r="39" s="83" customFormat="1" ht="14.25" customHeight="1"/>
    <row r="40" s="83" customFormat="1" ht="14.25" customHeight="1"/>
    <row r="41" s="83" customFormat="1" ht="14.25" customHeight="1"/>
    <row r="42" s="83" customFormat="1" ht="14.25" customHeight="1"/>
    <row r="43" s="83" customFormat="1" ht="14.25" customHeight="1"/>
    <row r="44" s="83" customFormat="1" ht="14.25" customHeight="1"/>
    <row r="45" s="83" customFormat="1" ht="14.25" customHeight="1"/>
    <row r="46" s="83" customFormat="1" ht="14.25" customHeight="1"/>
    <row r="47" s="83" customFormat="1" ht="14.25" customHeight="1"/>
    <row r="48" s="83" customFormat="1" ht="14.25" customHeight="1"/>
    <row r="49" s="83" customFormat="1" ht="14.25" customHeight="1"/>
    <row r="50" s="83" customFormat="1" ht="14.25" customHeight="1"/>
    <row r="51" s="83" customFormat="1" ht="14.25" customHeight="1"/>
    <row r="52" s="83" customFormat="1" ht="14.25" customHeight="1"/>
    <row r="53" s="83" customFormat="1" ht="14.25" customHeight="1"/>
    <row r="54" s="83" customFormat="1" ht="14.25" customHeight="1"/>
    <row r="55" s="83" customFormat="1" ht="14.25" customHeight="1"/>
    <row r="56" s="83" customFormat="1" ht="14.25" customHeight="1"/>
    <row r="57" s="83" customFormat="1" ht="14.25" customHeight="1"/>
    <row r="58" s="83" customFormat="1" ht="14.25" customHeight="1"/>
    <row r="59" s="83" customFormat="1" ht="14.25" customHeight="1"/>
    <row r="60" s="83" customFormat="1" ht="14.25" customHeight="1"/>
    <row r="61" s="83" customFormat="1" ht="14.25" customHeight="1"/>
    <row r="62" s="83" customFormat="1" ht="14.25" customHeight="1"/>
    <row r="63" s="83" customFormat="1" ht="14.25" customHeight="1"/>
    <row r="64" s="83" customFormat="1" ht="14.25" customHeight="1"/>
    <row r="65" s="83" customFormat="1" ht="14.25" customHeight="1"/>
    <row r="66" s="83" customFormat="1" ht="14.25" customHeight="1"/>
    <row r="67" s="83" customFormat="1" ht="14.25" customHeight="1"/>
    <row r="68" s="83" customFormat="1" ht="14.25" customHeight="1"/>
    <row r="69" s="83" customFormat="1" ht="14.25" customHeight="1"/>
    <row r="70" s="83" customFormat="1" ht="14.25" customHeight="1"/>
    <row r="71" s="83" customFormat="1" ht="14.25" customHeight="1"/>
    <row r="72" s="83" customFormat="1" ht="14.25" customHeight="1"/>
    <row r="73" s="83" customFormat="1" ht="14.25" customHeight="1"/>
    <row r="74" s="83" customFormat="1" ht="14.25" customHeight="1"/>
    <row r="75" s="83" customFormat="1" ht="14.25" customHeight="1"/>
    <row r="76" s="83" customFormat="1" ht="14.25" customHeight="1"/>
    <row r="77" s="83" customFormat="1" ht="14.25" customHeight="1"/>
    <row r="78" s="83" customFormat="1" ht="14.25" customHeight="1"/>
    <row r="79" s="83" customFormat="1" ht="14.25" customHeight="1"/>
    <row r="80" s="83" customFormat="1" ht="14.25" customHeight="1"/>
    <row r="81" s="83" customFormat="1" ht="14.25" customHeight="1"/>
    <row r="82" s="83" customFormat="1" ht="14.25" customHeight="1"/>
    <row r="83" s="83" customFormat="1" ht="14.25"/>
    <row r="84" s="83" customFormat="1" ht="14.25"/>
    <row r="85" s="83" customFormat="1" ht="14.25"/>
    <row r="86" s="83" customFormat="1" ht="14.25"/>
    <row r="87" s="83" customFormat="1" ht="14.25"/>
    <row r="88" s="83" customFormat="1" ht="14.25"/>
    <row r="89" s="83" customFormat="1" ht="14.25"/>
    <row r="90" s="83" customFormat="1" ht="14.25"/>
    <row r="91" s="83" customFormat="1" ht="14.25"/>
    <row r="92" s="83" customFormat="1" ht="14.25"/>
    <row r="93" s="83" customFormat="1" ht="14.25"/>
    <row r="94" s="83" customFormat="1" ht="14.25"/>
    <row r="95" s="83" customFormat="1" ht="14.25"/>
    <row r="96" s="83" customFormat="1" ht="14.25"/>
    <row r="97" s="83" customFormat="1" ht="14.25"/>
    <row r="98" s="83" customFormat="1" ht="14.25"/>
    <row r="99" s="83" customFormat="1" ht="14.25"/>
    <row r="100" s="83" customFormat="1" ht="14.25"/>
    <row r="101" s="83" customFormat="1" ht="14.25"/>
    <row r="102" s="83" customFormat="1" ht="14.25"/>
    <row r="103" s="83" customFormat="1" ht="14.25"/>
    <row r="104" s="83" customFormat="1" ht="14.25"/>
    <row r="105" s="83" customFormat="1" ht="14.25"/>
    <row r="106" s="83" customFormat="1" ht="14.25"/>
    <row r="107" s="83" customFormat="1" ht="14.25"/>
    <row r="108" s="83" customFormat="1" ht="14.25"/>
    <row r="109" s="83" customFormat="1" ht="14.25"/>
    <row r="110" s="83" customFormat="1" ht="14.25"/>
    <row r="111" s="83" customFormat="1" ht="14.25"/>
    <row r="112" s="83" customFormat="1" ht="14.25"/>
    <row r="113" s="83" customFormat="1" ht="14.25"/>
    <row r="114" s="83" customFormat="1" ht="14.25"/>
    <row r="115" s="83" customFormat="1" ht="14.25"/>
    <row r="116" s="83" customFormat="1" ht="14.25"/>
    <row r="117" s="83" customFormat="1" ht="14.25"/>
    <row r="118" s="83" customFormat="1" ht="14.25"/>
    <row r="119" s="83" customFormat="1" ht="14.25"/>
    <row r="120" s="83" customFormat="1" ht="14.25"/>
    <row r="121" s="83" customFormat="1" ht="14.25"/>
    <row r="122" s="83" customFormat="1" ht="14.25"/>
    <row r="123" s="83" customFormat="1" ht="14.25"/>
    <row r="124" s="83" customFormat="1" ht="14.25"/>
  </sheetData>
  <sheetProtection/>
  <mergeCells count="1">
    <mergeCell ref="A1:C1"/>
  </mergeCells>
  <conditionalFormatting sqref="C9 B8:B16 B3:C3">
    <cfRule type="cellIs" priority="1" dxfId="7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C29"/>
  <sheetViews>
    <sheetView workbookViewId="0" topLeftCell="A1">
      <selection activeCell="I3" sqref="I3"/>
    </sheetView>
  </sheetViews>
  <sheetFormatPr defaultColWidth="9.00390625" defaultRowHeight="14.25"/>
  <cols>
    <col min="1" max="1" width="47.125" style="2" bestFit="1" customWidth="1"/>
    <col min="2" max="3" width="16.50390625" style="2" customWidth="1"/>
    <col min="4" max="16384" width="9.00390625" style="2" customWidth="1"/>
  </cols>
  <sheetData>
    <row r="1" spans="1:3" ht="29.25" customHeight="1">
      <c r="A1" s="238" t="s">
        <v>312</v>
      </c>
      <c r="B1" s="238"/>
      <c r="C1" s="238"/>
    </row>
    <row r="2" spans="1:3" ht="21" customHeight="1">
      <c r="A2" s="66" t="s">
        <v>313</v>
      </c>
      <c r="B2" s="73" t="s">
        <v>2</v>
      </c>
      <c r="C2" s="3" t="s">
        <v>3</v>
      </c>
    </row>
    <row r="3" spans="1:3" ht="21" customHeight="1">
      <c r="A3" s="70" t="s">
        <v>314</v>
      </c>
      <c r="B3" s="16"/>
      <c r="C3" s="10"/>
    </row>
    <row r="4" spans="1:3" ht="21" customHeight="1">
      <c r="A4" s="70" t="s">
        <v>315</v>
      </c>
      <c r="B4" s="16"/>
      <c r="C4" s="10"/>
    </row>
    <row r="5" spans="1:3" ht="21" customHeight="1">
      <c r="A5" s="70" t="s">
        <v>316</v>
      </c>
      <c r="B5" s="16">
        <v>23.9318</v>
      </c>
      <c r="C5" s="10">
        <v>-9.58896864374765</v>
      </c>
    </row>
    <row r="6" spans="1:3" ht="21" customHeight="1">
      <c r="A6" s="70" t="s">
        <v>317</v>
      </c>
      <c r="B6" s="16">
        <v>15.9064</v>
      </c>
      <c r="C6" s="10">
        <v>-7.78898550724638</v>
      </c>
    </row>
    <row r="7" spans="1:3" ht="21" customHeight="1">
      <c r="A7" s="70" t="s">
        <v>318</v>
      </c>
      <c r="B7" s="16">
        <v>171940.7</v>
      </c>
      <c r="C7" s="10">
        <v>-11.3582079934011</v>
      </c>
    </row>
    <row r="8" spans="1:3" ht="21" customHeight="1">
      <c r="A8" s="70" t="s">
        <v>319</v>
      </c>
      <c r="B8" s="16"/>
      <c r="C8" s="10"/>
    </row>
    <row r="9" spans="1:3" ht="21" customHeight="1">
      <c r="A9" s="70" t="s">
        <v>316</v>
      </c>
      <c r="B9" s="16">
        <v>58.5746</v>
      </c>
      <c r="C9" s="10">
        <v>-5.91937038226791</v>
      </c>
    </row>
    <row r="10" spans="1:3" ht="21" customHeight="1">
      <c r="A10" s="70" t="s">
        <v>317</v>
      </c>
      <c r="B10" s="16">
        <v>32.5294</v>
      </c>
      <c r="C10" s="10">
        <v>-3.47359050445104</v>
      </c>
    </row>
    <row r="11" spans="1:3" ht="21" customHeight="1">
      <c r="A11" s="70" t="s">
        <v>318</v>
      </c>
      <c r="B11" s="16">
        <v>319539.9</v>
      </c>
      <c r="C11" s="10"/>
    </row>
    <row r="12" spans="1:3" ht="21" customHeight="1">
      <c r="A12" s="70" t="s">
        <v>320</v>
      </c>
      <c r="B12" s="16"/>
      <c r="C12" s="10"/>
    </row>
    <row r="13" spans="1:3" ht="21" customHeight="1">
      <c r="A13" s="70" t="s">
        <v>321</v>
      </c>
      <c r="B13" s="16">
        <v>154.28</v>
      </c>
      <c r="C13" s="10">
        <v>0.7839038411288044</v>
      </c>
    </row>
    <row r="14" spans="1:3" ht="21" customHeight="1">
      <c r="A14" s="70" t="s">
        <v>322</v>
      </c>
      <c r="B14" s="16">
        <v>500.59</v>
      </c>
      <c r="C14" s="10">
        <v>-1.3110164813500518</v>
      </c>
    </row>
    <row r="15" spans="1:3" ht="21" customHeight="1">
      <c r="A15" s="63" t="s">
        <v>323</v>
      </c>
      <c r="B15" s="74">
        <v>106442</v>
      </c>
      <c r="C15" s="75">
        <v>-10.774131355044219</v>
      </c>
    </row>
    <row r="16" spans="1:3" ht="21" customHeight="1">
      <c r="A16" s="63" t="s">
        <v>324</v>
      </c>
      <c r="B16" s="74">
        <v>41818</v>
      </c>
      <c r="C16" s="75">
        <v>13.484762137371447</v>
      </c>
    </row>
    <row r="17" spans="1:3" ht="21" customHeight="1">
      <c r="A17" s="70" t="s">
        <v>325</v>
      </c>
      <c r="B17" s="16"/>
      <c r="C17" s="10"/>
    </row>
    <row r="18" spans="1:3" ht="21" customHeight="1">
      <c r="A18" s="70" t="s">
        <v>326</v>
      </c>
      <c r="B18" s="16">
        <v>1354.25</v>
      </c>
      <c r="C18" s="10">
        <v>12.5399925208792</v>
      </c>
    </row>
    <row r="19" spans="1:3" ht="21" customHeight="1">
      <c r="A19" s="70" t="s">
        <v>327</v>
      </c>
      <c r="B19" s="16">
        <v>795.85</v>
      </c>
      <c r="C19" s="10">
        <v>3.76411379696992</v>
      </c>
    </row>
    <row r="20" spans="1:3" ht="21" customHeight="1">
      <c r="A20" s="70" t="s">
        <v>328</v>
      </c>
      <c r="B20" s="74">
        <v>598.3</v>
      </c>
      <c r="C20" s="75">
        <v>9.08328471411902</v>
      </c>
    </row>
    <row r="21" spans="1:3" ht="21" customHeight="1">
      <c r="A21" s="70" t="s">
        <v>329</v>
      </c>
      <c r="B21" s="16">
        <v>765.73</v>
      </c>
      <c r="C21" s="10">
        <v>5.3694045767913</v>
      </c>
    </row>
    <row r="22" spans="1:3" ht="21" customHeight="1">
      <c r="A22" s="70" t="s">
        <v>330</v>
      </c>
      <c r="B22" s="16">
        <v>536.55</v>
      </c>
      <c r="C22" s="10">
        <v>6.08157535736173</v>
      </c>
    </row>
    <row r="23" spans="1:3" ht="21" customHeight="1">
      <c r="A23" s="70" t="s">
        <v>331</v>
      </c>
      <c r="B23" s="16">
        <v>26.32</v>
      </c>
      <c r="C23" s="10">
        <v>-2.33766233766234</v>
      </c>
    </row>
    <row r="24" spans="1:3" ht="21" customHeight="1">
      <c r="A24" s="70" t="s">
        <v>332</v>
      </c>
      <c r="B24" s="76"/>
      <c r="C24" s="77"/>
    </row>
    <row r="25" spans="1:3" ht="21" customHeight="1">
      <c r="A25" s="70" t="s">
        <v>333</v>
      </c>
      <c r="B25" s="76">
        <v>75.08</v>
      </c>
      <c r="C25" s="78">
        <v>14.5210494203783</v>
      </c>
    </row>
    <row r="26" spans="1:3" ht="21" customHeight="1">
      <c r="A26" s="70" t="s">
        <v>334</v>
      </c>
      <c r="B26" s="79">
        <v>2.92</v>
      </c>
      <c r="C26" s="80" t="s">
        <v>335</v>
      </c>
    </row>
    <row r="27" spans="1:3" ht="21" customHeight="1">
      <c r="A27" s="70" t="s">
        <v>336</v>
      </c>
      <c r="B27" s="76">
        <v>64.42</v>
      </c>
      <c r="C27" s="77">
        <v>0.0776759359950177</v>
      </c>
    </row>
    <row r="28" spans="1:3" ht="21" customHeight="1">
      <c r="A28" s="70" t="s">
        <v>337</v>
      </c>
      <c r="B28" s="76"/>
      <c r="C28" s="77"/>
    </row>
    <row r="29" spans="1:3" ht="21" customHeight="1">
      <c r="A29" s="70" t="s">
        <v>338</v>
      </c>
      <c r="B29" s="81">
        <v>76206</v>
      </c>
      <c r="C29" s="77">
        <v>37.6130884663308</v>
      </c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workbookViewId="0" topLeftCell="A1">
      <selection activeCell="A1" sqref="A1:D1"/>
    </sheetView>
  </sheetViews>
  <sheetFormatPr defaultColWidth="9.00390625" defaultRowHeight="14.25"/>
  <cols>
    <col min="1" max="1" width="29.875" style="2" customWidth="1"/>
    <col min="2" max="4" width="17.75390625" style="2" customWidth="1"/>
    <col min="5" max="16384" width="9.00390625" style="2" customWidth="1"/>
  </cols>
  <sheetData>
    <row r="1" spans="1:4" s="62" customFormat="1" ht="45.75" customHeight="1">
      <c r="A1" s="246" t="s">
        <v>339</v>
      </c>
      <c r="B1" s="246"/>
      <c r="C1" s="246"/>
      <c r="D1" s="246"/>
    </row>
    <row r="2" spans="1:4" s="62" customFormat="1" ht="51" customHeight="1">
      <c r="A2" s="63" t="s">
        <v>340</v>
      </c>
      <c r="B2" s="71" t="s">
        <v>341</v>
      </c>
      <c r="C2" s="71" t="s">
        <v>342</v>
      </c>
      <c r="D2" s="72" t="s">
        <v>343</v>
      </c>
    </row>
    <row r="3" spans="1:4" s="62" customFormat="1" ht="24" customHeight="1">
      <c r="A3" s="63" t="s">
        <v>344</v>
      </c>
      <c r="B3" s="10">
        <v>99.46949172</v>
      </c>
      <c r="C3" s="10">
        <v>100.9873601</v>
      </c>
      <c r="D3" s="10">
        <v>100.26215891</v>
      </c>
    </row>
    <row r="4" spans="1:4" s="62" customFormat="1" ht="24" customHeight="1">
      <c r="A4" s="63" t="s">
        <v>345</v>
      </c>
      <c r="B4" s="10">
        <v>99.98471988</v>
      </c>
      <c r="C4" s="10">
        <v>101.42996688</v>
      </c>
      <c r="D4" s="10">
        <v>100.64339346</v>
      </c>
    </row>
    <row r="5" spans="1:4" s="62" customFormat="1" ht="24" customHeight="1">
      <c r="A5" s="63" t="s">
        <v>346</v>
      </c>
      <c r="B5" s="10">
        <v>99.1440331</v>
      </c>
      <c r="C5" s="10">
        <v>100.7074127</v>
      </c>
      <c r="D5" s="10">
        <v>100.01893161</v>
      </c>
    </row>
    <row r="6" spans="1:4" s="62" customFormat="1" ht="24" customHeight="1">
      <c r="A6" s="63" t="s">
        <v>347</v>
      </c>
      <c r="B6" s="10">
        <v>98.20453831</v>
      </c>
      <c r="C6" s="10">
        <v>97.6059496</v>
      </c>
      <c r="D6" s="10">
        <v>95.55470491</v>
      </c>
    </row>
    <row r="7" spans="1:4" s="62" customFormat="1" ht="24" customHeight="1">
      <c r="A7" s="63" t="s">
        <v>348</v>
      </c>
      <c r="B7" s="10">
        <v>99.7505963</v>
      </c>
      <c r="C7" s="10">
        <v>101.75862271</v>
      </c>
      <c r="D7" s="10">
        <v>101.35179479</v>
      </c>
    </row>
    <row r="8" spans="1:4" s="62" customFormat="1" ht="24" customHeight="1">
      <c r="A8" s="63" t="s">
        <v>349</v>
      </c>
      <c r="B8" s="10">
        <v>98.94658566</v>
      </c>
      <c r="C8" s="10">
        <v>98.95459715</v>
      </c>
      <c r="D8" s="10">
        <v>97.75966193</v>
      </c>
    </row>
    <row r="9" spans="1:4" s="62" customFormat="1" ht="24" customHeight="1">
      <c r="A9" s="63" t="s">
        <v>350</v>
      </c>
      <c r="B9" s="10">
        <v>99.58830678</v>
      </c>
      <c r="C9" s="10">
        <v>100.30778735</v>
      </c>
      <c r="D9" s="10">
        <v>101.44060373</v>
      </c>
    </row>
    <row r="10" spans="1:4" s="62" customFormat="1" ht="24" customHeight="1">
      <c r="A10" s="63" t="s">
        <v>351</v>
      </c>
      <c r="B10" s="10">
        <v>100.34925029</v>
      </c>
      <c r="C10" s="10">
        <v>101.9592329</v>
      </c>
      <c r="D10" s="10">
        <v>100.3713078</v>
      </c>
    </row>
    <row r="11" spans="1:4" s="62" customFormat="1" ht="24" customHeight="1">
      <c r="A11" s="63" t="s">
        <v>352</v>
      </c>
      <c r="B11" s="10">
        <v>100.20703993</v>
      </c>
      <c r="C11" s="10">
        <v>100.63769853</v>
      </c>
      <c r="D11" s="10">
        <v>100.6614398</v>
      </c>
    </row>
    <row r="12" spans="1:4" s="62" customFormat="1" ht="24" customHeight="1">
      <c r="A12" s="63" t="s">
        <v>353</v>
      </c>
      <c r="B12" s="10">
        <v>98.29701166</v>
      </c>
      <c r="C12" s="10">
        <v>104.73497038</v>
      </c>
      <c r="D12" s="10">
        <v>104.70939741</v>
      </c>
    </row>
    <row r="13" spans="1:4" s="62" customFormat="1" ht="24" customHeight="1">
      <c r="A13" s="63" t="s">
        <v>354</v>
      </c>
      <c r="B13" s="10">
        <v>99.79683154</v>
      </c>
      <c r="C13" s="10">
        <v>102.51846095</v>
      </c>
      <c r="D13" s="10">
        <v>101.72207347</v>
      </c>
    </row>
    <row r="14" spans="1:4" s="62" customFormat="1" ht="24" customHeight="1">
      <c r="A14" s="63" t="s">
        <v>355</v>
      </c>
      <c r="B14" s="10">
        <v>99.89396158</v>
      </c>
      <c r="C14" s="10">
        <v>99.40314504</v>
      </c>
      <c r="D14" s="10">
        <v>99.64874912</v>
      </c>
    </row>
    <row r="15" spans="1:4" s="62" customFormat="1" ht="24" customHeight="1">
      <c r="A15" s="63" t="s">
        <v>356</v>
      </c>
      <c r="B15" s="10">
        <v>99.41723752</v>
      </c>
      <c r="C15" s="10">
        <v>99.23102795</v>
      </c>
      <c r="D15" s="10">
        <v>97.31585032</v>
      </c>
    </row>
  </sheetData>
  <sheetProtection/>
  <mergeCells count="1">
    <mergeCell ref="A1:D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 topLeftCell="A1">
      <selection activeCell="A1" sqref="A1:D1"/>
    </sheetView>
  </sheetViews>
  <sheetFormatPr defaultColWidth="9.00390625" defaultRowHeight="14.25"/>
  <cols>
    <col min="1" max="1" width="29.375" style="65" bestFit="1" customWidth="1"/>
    <col min="2" max="2" width="18.25390625" style="65" customWidth="1"/>
    <col min="3" max="3" width="15.625" style="65" customWidth="1"/>
    <col min="4" max="4" width="15.125" style="2" customWidth="1"/>
    <col min="5" max="16384" width="9.00390625" style="2" customWidth="1"/>
  </cols>
  <sheetData>
    <row r="1" spans="1:4" s="1" customFormat="1" ht="36.75" customHeight="1">
      <c r="A1" s="216" t="s">
        <v>339</v>
      </c>
      <c r="B1" s="216"/>
      <c r="C1" s="216"/>
      <c r="D1" s="216"/>
    </row>
    <row r="2" spans="1:4" ht="36" customHeight="1">
      <c r="A2" s="66" t="s">
        <v>357</v>
      </c>
      <c r="B2" s="67" t="s">
        <v>341</v>
      </c>
      <c r="C2" s="67" t="s">
        <v>342</v>
      </c>
      <c r="D2" s="68" t="s">
        <v>343</v>
      </c>
    </row>
    <row r="3" spans="1:4" ht="24" customHeight="1">
      <c r="A3" s="66" t="s">
        <v>358</v>
      </c>
      <c r="B3" s="69">
        <v>99.927</v>
      </c>
      <c r="C3" s="69">
        <v>105.41720000000001</v>
      </c>
      <c r="D3" s="10">
        <v>103.1986</v>
      </c>
    </row>
    <row r="4" spans="1:4" ht="24" customHeight="1">
      <c r="A4" s="66" t="s">
        <v>359</v>
      </c>
      <c r="B4" s="69">
        <v>99.93480000000001</v>
      </c>
      <c r="C4" s="69">
        <v>107.2437</v>
      </c>
      <c r="D4" s="10">
        <v>104.35340000000001</v>
      </c>
    </row>
    <row r="5" spans="1:4" ht="24" customHeight="1">
      <c r="A5" s="66" t="s">
        <v>360</v>
      </c>
      <c r="B5" s="69">
        <v>97.6449</v>
      </c>
      <c r="C5" s="69">
        <v>101.60640000000001</v>
      </c>
      <c r="D5" s="10">
        <v>102.0824</v>
      </c>
    </row>
    <row r="6" spans="1:4" ht="24" customHeight="1">
      <c r="A6" s="66" t="s">
        <v>361</v>
      </c>
      <c r="B6" s="69">
        <v>99.6088</v>
      </c>
      <c r="C6" s="69">
        <v>113.8803</v>
      </c>
      <c r="D6" s="10">
        <v>111.0126</v>
      </c>
    </row>
    <row r="7" spans="1:4" ht="24" customHeight="1">
      <c r="A7" s="66" t="s">
        <v>362</v>
      </c>
      <c r="B7" s="69">
        <v>100.0536</v>
      </c>
      <c r="C7" s="69">
        <v>106.36240000000001</v>
      </c>
      <c r="D7" s="10">
        <v>103.4</v>
      </c>
    </row>
    <row r="8" spans="1:4" ht="24" customHeight="1">
      <c r="A8" s="66" t="s">
        <v>363</v>
      </c>
      <c r="B8" s="69">
        <v>99.9058</v>
      </c>
      <c r="C8" s="69">
        <v>100.723</v>
      </c>
      <c r="D8" s="10">
        <v>100.2483</v>
      </c>
    </row>
    <row r="9" spans="1:4" ht="24" customHeight="1">
      <c r="A9" s="66" t="s">
        <v>364</v>
      </c>
      <c r="B9" s="69">
        <v>100.2146</v>
      </c>
      <c r="C9" s="69">
        <v>101.3891</v>
      </c>
      <c r="D9" s="10">
        <v>101.72200000000001</v>
      </c>
    </row>
    <row r="10" spans="1:4" ht="24" customHeight="1">
      <c r="A10" s="66" t="s">
        <v>365</v>
      </c>
      <c r="B10" s="69">
        <v>100.9153</v>
      </c>
      <c r="C10" s="69">
        <v>100.1525</v>
      </c>
      <c r="D10" s="10">
        <v>98.3388</v>
      </c>
    </row>
    <row r="11" spans="1:4" ht="24" customHeight="1">
      <c r="A11" s="66" t="s">
        <v>366</v>
      </c>
      <c r="B11" s="69">
        <v>99.7579</v>
      </c>
      <c r="C11" s="69">
        <v>100.40870000000001</v>
      </c>
      <c r="D11" s="10">
        <v>99.65140000000001</v>
      </c>
    </row>
    <row r="12" spans="1:4" ht="24" customHeight="1">
      <c r="A12" s="66" t="s">
        <v>367</v>
      </c>
      <c r="B12" s="69">
        <v>99.7335</v>
      </c>
      <c r="C12" s="69">
        <v>100.5241</v>
      </c>
      <c r="D12" s="10">
        <v>99.82430000000001</v>
      </c>
    </row>
    <row r="13" spans="1:4" ht="24" customHeight="1">
      <c r="A13" s="66" t="s">
        <v>368</v>
      </c>
      <c r="B13" s="69">
        <v>99.5574</v>
      </c>
      <c r="C13" s="69">
        <v>111.0909</v>
      </c>
      <c r="D13" s="10">
        <v>107.2094</v>
      </c>
    </row>
    <row r="14" spans="1:4" ht="24" customHeight="1">
      <c r="A14" s="70" t="s">
        <v>369</v>
      </c>
      <c r="B14" s="69">
        <v>102.16600000000001</v>
      </c>
      <c r="C14" s="69">
        <v>118.7921</v>
      </c>
      <c r="D14" s="10">
        <v>104.40390000000001</v>
      </c>
    </row>
    <row r="15" spans="1:4" ht="24" customHeight="1">
      <c r="A15" s="70" t="s">
        <v>370</v>
      </c>
      <c r="B15" s="69">
        <v>97.6204</v>
      </c>
      <c r="C15" s="69">
        <v>114.9521</v>
      </c>
      <c r="D15" s="10">
        <v>115.6954</v>
      </c>
    </row>
    <row r="16" spans="1:4" ht="24" customHeight="1">
      <c r="A16" s="70" t="s">
        <v>371</v>
      </c>
      <c r="B16" s="69">
        <v>99.60210000000001</v>
      </c>
      <c r="C16" s="69">
        <v>123.4097</v>
      </c>
      <c r="D16" s="10">
        <v>124.9525</v>
      </c>
    </row>
    <row r="17" spans="1:4" ht="24" customHeight="1">
      <c r="A17" s="70" t="s">
        <v>372</v>
      </c>
      <c r="B17" s="69">
        <v>98.3754</v>
      </c>
      <c r="C17" s="69">
        <v>121.138</v>
      </c>
      <c r="D17" s="10">
        <v>115.9638</v>
      </c>
    </row>
    <row r="18" spans="1:4" ht="24" customHeight="1">
      <c r="A18" s="70" t="s">
        <v>373</v>
      </c>
      <c r="B18" s="69">
        <v>99.8679</v>
      </c>
      <c r="C18" s="69">
        <v>107.4162</v>
      </c>
      <c r="D18" s="10">
        <v>105.4199</v>
      </c>
    </row>
    <row r="19" spans="1:4" ht="24" customHeight="1">
      <c r="A19" s="70" t="s">
        <v>374</v>
      </c>
      <c r="B19" s="69">
        <v>98.232</v>
      </c>
      <c r="C19" s="69">
        <v>120.0492</v>
      </c>
      <c r="D19" s="10">
        <v>110.1029</v>
      </c>
    </row>
    <row r="20" spans="1:4" ht="24" customHeight="1">
      <c r="A20" s="70" t="s">
        <v>375</v>
      </c>
      <c r="B20" s="69">
        <v>99.57740000000001</v>
      </c>
      <c r="C20" s="69">
        <v>104.90010000000001</v>
      </c>
      <c r="D20" s="10">
        <v>102.26610000000001</v>
      </c>
    </row>
    <row r="21" spans="1:4" ht="24" customHeight="1">
      <c r="A21" s="70" t="s">
        <v>376</v>
      </c>
      <c r="B21" s="69">
        <v>99.9741</v>
      </c>
      <c r="C21" s="69">
        <v>101.5708</v>
      </c>
      <c r="D21" s="10">
        <v>102.8999</v>
      </c>
    </row>
    <row r="22" spans="1:4" ht="24" customHeight="1">
      <c r="A22" s="70" t="s">
        <v>377</v>
      </c>
      <c r="B22" s="69">
        <v>100.45960000000001</v>
      </c>
      <c r="C22" s="69">
        <v>103.8827</v>
      </c>
      <c r="D22" s="10">
        <v>100.4522</v>
      </c>
    </row>
  </sheetData>
  <sheetProtection/>
  <mergeCells count="1">
    <mergeCell ref="A1:D1"/>
  </mergeCells>
  <conditionalFormatting sqref="B3:D13">
    <cfRule type="cellIs" priority="2" dxfId="7" operator="lessThanOrEqual" stopIfTrue="1">
      <formula>0</formula>
    </cfRule>
  </conditionalFormatting>
  <conditionalFormatting sqref="B14:D22">
    <cfRule type="cellIs" priority="1" dxfId="7" operator="lessThanOrEqual" stopIfTrue="1">
      <formula>0</formula>
    </cfRule>
  </conditionalFormatting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B15"/>
  <sheetViews>
    <sheetView workbookViewId="0" topLeftCell="A1">
      <selection activeCell="A1" sqref="A1:B1"/>
    </sheetView>
  </sheetViews>
  <sheetFormatPr defaultColWidth="9.00390625" defaultRowHeight="14.25"/>
  <cols>
    <col min="1" max="1" width="29.875" style="2" customWidth="1"/>
    <col min="2" max="2" width="17.75390625" style="2" customWidth="1"/>
    <col min="3" max="16384" width="9.00390625" style="2" customWidth="1"/>
  </cols>
  <sheetData>
    <row r="1" spans="1:2" s="62" customFormat="1" ht="45.75" customHeight="1">
      <c r="A1" s="246" t="s">
        <v>339</v>
      </c>
      <c r="B1" s="246"/>
    </row>
    <row r="2" spans="1:2" s="62" customFormat="1" ht="51" customHeight="1">
      <c r="A2" s="63" t="s">
        <v>378</v>
      </c>
      <c r="B2" s="64" t="s">
        <v>343</v>
      </c>
    </row>
    <row r="3" spans="1:2" s="62" customFormat="1" ht="24" customHeight="1">
      <c r="A3" s="63" t="s">
        <v>379</v>
      </c>
      <c r="B3" s="10">
        <v>98.44103585</v>
      </c>
    </row>
    <row r="4" spans="1:2" s="62" customFormat="1" ht="24" customHeight="1">
      <c r="A4" s="63" t="s">
        <v>380</v>
      </c>
      <c r="B4" s="10">
        <v>104.95512961</v>
      </c>
    </row>
    <row r="5" spans="1:2" s="62" customFormat="1" ht="24" customHeight="1">
      <c r="A5" s="63" t="s">
        <v>381</v>
      </c>
      <c r="B5" s="10">
        <v>113.35808265</v>
      </c>
    </row>
    <row r="6" spans="1:2" s="62" customFormat="1" ht="24" customHeight="1">
      <c r="A6" s="63" t="s">
        <v>382</v>
      </c>
      <c r="B6" s="10">
        <v>107.06249335</v>
      </c>
    </row>
    <row r="7" spans="1:2" s="62" customFormat="1" ht="24" customHeight="1">
      <c r="A7" s="63" t="s">
        <v>383</v>
      </c>
      <c r="B7" s="10">
        <v>131.87452176</v>
      </c>
    </row>
    <row r="8" spans="1:2" s="62" customFormat="1" ht="24" customHeight="1">
      <c r="A8" s="63" t="s">
        <v>384</v>
      </c>
      <c r="B8" s="10">
        <v>102.87030048</v>
      </c>
    </row>
    <row r="9" spans="1:2" s="62" customFormat="1" ht="24" customHeight="1">
      <c r="A9" s="63" t="s">
        <v>385</v>
      </c>
      <c r="B9" s="10">
        <v>103.06055436</v>
      </c>
    </row>
    <row r="10" spans="1:2" s="62" customFormat="1" ht="24" customHeight="1">
      <c r="A10" s="63" t="s">
        <v>386</v>
      </c>
      <c r="B10" s="10">
        <v>100</v>
      </c>
    </row>
    <row r="11" spans="1:2" s="62" customFormat="1" ht="24" customHeight="1">
      <c r="A11" s="63" t="s">
        <v>387</v>
      </c>
      <c r="B11" s="10">
        <v>83.28155662</v>
      </c>
    </row>
    <row r="12" spans="1:2" s="62" customFormat="1" ht="24" customHeight="1">
      <c r="A12" s="63" t="s">
        <v>388</v>
      </c>
      <c r="B12" s="10">
        <v>63.92068175</v>
      </c>
    </row>
    <row r="13" spans="1:2" s="62" customFormat="1" ht="24" customHeight="1">
      <c r="A13" s="63" t="s">
        <v>389</v>
      </c>
      <c r="B13" s="10">
        <v>104.01755579</v>
      </c>
    </row>
    <row r="14" spans="1:2" s="62" customFormat="1" ht="24" customHeight="1">
      <c r="A14" s="63" t="s">
        <v>390</v>
      </c>
      <c r="B14" s="10">
        <v>100.52321468</v>
      </c>
    </row>
    <row r="15" spans="1:2" s="62" customFormat="1" ht="24" customHeight="1">
      <c r="A15" s="63" t="s">
        <v>391</v>
      </c>
      <c r="B15" s="10">
        <v>122.18036809</v>
      </c>
    </row>
  </sheetData>
  <sheetProtection/>
  <mergeCells count="1">
    <mergeCell ref="A1:B1"/>
  </mergeCells>
  <printOptions horizontalCentered="1"/>
  <pageMargins left="0.7" right="0.7" top="0.75" bottom="0.75" header="0.3" footer="0.3"/>
  <pageSetup horizontalDpi="600" verticalDpi="6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C45"/>
  <sheetViews>
    <sheetView zoomScale="115" zoomScaleNormal="115"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2" width="25.125" style="56" customWidth="1"/>
    <col min="3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394</v>
      </c>
      <c r="C2" s="249"/>
    </row>
    <row r="3" spans="1:3" ht="16.5" customHeight="1">
      <c r="A3" s="250"/>
      <c r="B3" s="23" t="s">
        <v>395</v>
      </c>
      <c r="C3" s="35" t="s">
        <v>3</v>
      </c>
    </row>
    <row r="4" spans="1:3" ht="16.5" customHeight="1">
      <c r="A4" s="25" t="s">
        <v>396</v>
      </c>
      <c r="B4" s="57">
        <v>27894.02</v>
      </c>
      <c r="C4" s="58">
        <v>8.3</v>
      </c>
    </row>
    <row r="5" spans="1:3" ht="16.5" customHeight="1">
      <c r="A5" s="28" t="s">
        <v>397</v>
      </c>
      <c r="B5" s="57">
        <v>1087.94</v>
      </c>
      <c r="C5" s="59">
        <v>8.4</v>
      </c>
    </row>
    <row r="6" spans="1:3" ht="16.5" customHeight="1">
      <c r="A6" s="28" t="s">
        <v>398</v>
      </c>
      <c r="B6" s="57">
        <v>270.98</v>
      </c>
      <c r="C6" s="59">
        <v>7.8</v>
      </c>
    </row>
    <row r="7" spans="1:3" ht="16.5" customHeight="1">
      <c r="A7" s="28" t="s">
        <v>399</v>
      </c>
      <c r="B7" s="57">
        <v>1402.74</v>
      </c>
      <c r="C7" s="59">
        <v>8.7</v>
      </c>
    </row>
    <row r="8" spans="1:3" ht="16.5" customHeight="1">
      <c r="A8" s="28" t="s">
        <v>400</v>
      </c>
      <c r="B8" s="57">
        <v>1517.7</v>
      </c>
      <c r="C8" s="59">
        <v>6.1</v>
      </c>
    </row>
    <row r="9" spans="1:3" ht="16.5" customHeight="1">
      <c r="A9" s="28" t="s">
        <v>401</v>
      </c>
      <c r="B9" s="57">
        <v>310.36</v>
      </c>
      <c r="C9" s="59">
        <v>8.8</v>
      </c>
    </row>
    <row r="10" spans="1:3" ht="16.5" customHeight="1">
      <c r="A10" s="28" t="s">
        <v>402</v>
      </c>
      <c r="B10" s="57">
        <v>1507.07</v>
      </c>
      <c r="C10" s="59">
        <v>8.5</v>
      </c>
    </row>
    <row r="11" spans="1:3" ht="16.5" customHeight="1">
      <c r="A11" s="28" t="s">
        <v>403</v>
      </c>
      <c r="B11" s="57">
        <v>1058.25</v>
      </c>
      <c r="C11" s="59">
        <v>7.5</v>
      </c>
    </row>
    <row r="12" spans="1:3" ht="16.5" customHeight="1">
      <c r="A12" s="28" t="s">
        <v>404</v>
      </c>
      <c r="B12" s="57">
        <v>1736.38</v>
      </c>
      <c r="C12" s="59">
        <v>9.2</v>
      </c>
    </row>
    <row r="13" spans="1:3" ht="16.5" customHeight="1">
      <c r="A13" s="28" t="s">
        <v>405</v>
      </c>
      <c r="B13" s="57">
        <v>880.98</v>
      </c>
      <c r="C13" s="59">
        <v>6.2</v>
      </c>
    </row>
    <row r="14" spans="1:3" ht="16.5" customHeight="1">
      <c r="A14" s="28" t="s">
        <v>406</v>
      </c>
      <c r="B14" s="57">
        <v>717.87</v>
      </c>
      <c r="C14" s="59">
        <v>8.9</v>
      </c>
    </row>
    <row r="15" spans="1:3" ht="16.5" customHeight="1">
      <c r="A15" s="28" t="s">
        <v>407</v>
      </c>
      <c r="B15" s="57">
        <v>2235.61</v>
      </c>
      <c r="C15" s="59">
        <v>8.5</v>
      </c>
    </row>
    <row r="16" spans="1:3" ht="16.5" customHeight="1">
      <c r="A16" s="28" t="s">
        <v>408</v>
      </c>
      <c r="B16" s="57">
        <v>963.41</v>
      </c>
      <c r="C16" s="59">
        <v>8.3</v>
      </c>
    </row>
    <row r="17" spans="1:3" ht="16.5" customHeight="1">
      <c r="A17" s="28" t="s">
        <v>409</v>
      </c>
      <c r="B17" s="57">
        <v>866.26</v>
      </c>
      <c r="C17" s="59">
        <v>9.7</v>
      </c>
    </row>
    <row r="18" spans="1:3" ht="16.5" customHeight="1">
      <c r="A18" s="28" t="s">
        <v>410</v>
      </c>
      <c r="B18" s="57">
        <v>1257.96</v>
      </c>
      <c r="C18" s="59">
        <v>8.4</v>
      </c>
    </row>
    <row r="19" spans="1:3" ht="16.5" customHeight="1">
      <c r="A19" s="28" t="s">
        <v>411</v>
      </c>
      <c r="B19" s="57">
        <v>973.88</v>
      </c>
      <c r="C19" s="59">
        <v>0.2</v>
      </c>
    </row>
    <row r="20" spans="1:3" ht="16.5" customHeight="1">
      <c r="A20" s="29" t="s">
        <v>412</v>
      </c>
      <c r="B20" s="57">
        <v>1144.17</v>
      </c>
      <c r="C20" s="59">
        <v>9.4</v>
      </c>
    </row>
    <row r="21" spans="1:3" ht="16.5" customHeight="1">
      <c r="A21" s="29" t="s">
        <v>413</v>
      </c>
      <c r="B21" s="57">
        <v>408.51</v>
      </c>
      <c r="C21" s="59">
        <v>8.7</v>
      </c>
    </row>
    <row r="22" spans="1:3" ht="16.5" customHeight="1">
      <c r="A22" s="28" t="s">
        <v>414</v>
      </c>
      <c r="B22" s="60">
        <v>742.33</v>
      </c>
      <c r="C22" s="59">
        <v>4.8</v>
      </c>
    </row>
    <row r="23" spans="1:3" ht="16.5" customHeight="1">
      <c r="A23" s="28" t="s">
        <v>415</v>
      </c>
      <c r="B23" s="60">
        <v>506.91</v>
      </c>
      <c r="C23" s="59">
        <v>3.2</v>
      </c>
    </row>
    <row r="24" spans="1:3" ht="16.5" customHeight="1">
      <c r="A24" s="28" t="s">
        <v>416</v>
      </c>
      <c r="B24" s="60">
        <v>235.42</v>
      </c>
      <c r="C24" s="59">
        <v>8.6</v>
      </c>
    </row>
    <row r="25" spans="1:3" ht="16.5" customHeight="1">
      <c r="A25" s="28" t="s">
        <v>417</v>
      </c>
      <c r="B25" s="60">
        <v>800.3</v>
      </c>
      <c r="C25" s="59">
        <v>10.3</v>
      </c>
    </row>
    <row r="26" spans="1:3" ht="16.5" customHeight="1">
      <c r="A26" s="29" t="s">
        <v>418</v>
      </c>
      <c r="B26" s="60">
        <v>874.54</v>
      </c>
      <c r="C26" s="59">
        <v>10.4</v>
      </c>
    </row>
    <row r="27" spans="1:3" ht="16.5" customHeight="1">
      <c r="A27" s="29" t="s">
        <v>419</v>
      </c>
      <c r="B27" s="60">
        <v>704.5</v>
      </c>
      <c r="C27" s="59">
        <v>8.3</v>
      </c>
    </row>
    <row r="28" spans="1:3" ht="16.5" customHeight="1">
      <c r="A28" s="29" t="s">
        <v>420</v>
      </c>
      <c r="B28" s="60">
        <v>539.35</v>
      </c>
      <c r="C28" s="59">
        <v>9.5</v>
      </c>
    </row>
    <row r="29" spans="1:3" ht="16.5" customHeight="1">
      <c r="A29" s="29" t="s">
        <v>421</v>
      </c>
      <c r="B29" s="60">
        <v>813.47</v>
      </c>
      <c r="C29" s="59">
        <v>9.4</v>
      </c>
    </row>
    <row r="30" spans="1:3" ht="16.5" customHeight="1">
      <c r="A30" s="29" t="s">
        <v>422</v>
      </c>
      <c r="B30" s="60">
        <v>600.27</v>
      </c>
      <c r="C30" s="59">
        <v>10.2</v>
      </c>
    </row>
    <row r="31" spans="1:3" ht="16.5" customHeight="1">
      <c r="A31" s="29" t="s">
        <v>423</v>
      </c>
      <c r="B31" s="60">
        <v>549.44</v>
      </c>
      <c r="C31" s="59">
        <v>10.1</v>
      </c>
    </row>
    <row r="32" spans="1:3" ht="16.5" customHeight="1">
      <c r="A32" s="29" t="s">
        <v>424</v>
      </c>
      <c r="B32" s="60">
        <v>262.14</v>
      </c>
      <c r="C32" s="59">
        <v>7.8</v>
      </c>
    </row>
    <row r="33" spans="1:3" ht="16.5" customHeight="1">
      <c r="A33" s="29" t="s">
        <v>425</v>
      </c>
      <c r="B33" s="60">
        <v>60.63</v>
      </c>
      <c r="C33" s="59">
        <v>6.6</v>
      </c>
    </row>
    <row r="34" spans="1:3" ht="16.5" customHeight="1">
      <c r="A34" s="29" t="s">
        <v>426</v>
      </c>
      <c r="B34" s="60">
        <v>375.44</v>
      </c>
      <c r="C34" s="59">
        <v>7.5</v>
      </c>
    </row>
    <row r="35" spans="1:3" ht="16.5" customHeight="1">
      <c r="A35" s="29" t="s">
        <v>427</v>
      </c>
      <c r="B35" s="60">
        <v>502.58</v>
      </c>
      <c r="C35" s="59">
        <v>9.3</v>
      </c>
    </row>
    <row r="36" spans="1:3" ht="16.5" customHeight="1">
      <c r="A36" s="29" t="s">
        <v>428</v>
      </c>
      <c r="B36" s="60">
        <v>488.55</v>
      </c>
      <c r="C36" s="59">
        <v>10</v>
      </c>
    </row>
    <row r="37" spans="1:3" ht="16.5" customHeight="1">
      <c r="A37" s="29" t="s">
        <v>429</v>
      </c>
      <c r="B37" s="60">
        <v>528.13</v>
      </c>
      <c r="C37" s="59">
        <v>9.6</v>
      </c>
    </row>
    <row r="38" spans="1:3" ht="16.5" customHeight="1">
      <c r="A38" s="29" t="s">
        <v>430</v>
      </c>
      <c r="B38" s="60">
        <v>372.54</v>
      </c>
      <c r="C38" s="59">
        <v>8.4</v>
      </c>
    </row>
    <row r="39" spans="1:3" ht="16.5" customHeight="1">
      <c r="A39" s="29" t="s">
        <v>431</v>
      </c>
      <c r="B39" s="60">
        <v>208.8</v>
      </c>
      <c r="C39" s="59">
        <v>9.4</v>
      </c>
    </row>
    <row r="40" spans="1:3" ht="16.5" customHeight="1">
      <c r="A40" s="29" t="s">
        <v>432</v>
      </c>
      <c r="B40" s="60">
        <v>120.83</v>
      </c>
      <c r="C40" s="59">
        <v>6.7</v>
      </c>
    </row>
    <row r="41" spans="1:3" ht="16.5" customHeight="1">
      <c r="A41" s="29" t="s">
        <v>433</v>
      </c>
      <c r="B41" s="60">
        <v>186.54</v>
      </c>
      <c r="C41" s="59">
        <v>7.8</v>
      </c>
    </row>
    <row r="42" spans="1:3" ht="15" customHeight="1">
      <c r="A42" s="29" t="s">
        <v>434</v>
      </c>
      <c r="B42" s="60">
        <v>340.94</v>
      </c>
      <c r="C42" s="59">
        <v>8</v>
      </c>
    </row>
    <row r="43" spans="1:3" ht="15" customHeight="1">
      <c r="A43" s="29" t="s">
        <v>435</v>
      </c>
      <c r="B43" s="60">
        <v>212.47</v>
      </c>
      <c r="C43" s="59">
        <v>6</v>
      </c>
    </row>
    <row r="44" spans="1:3" ht="13.5">
      <c r="A44" s="29" t="s">
        <v>436</v>
      </c>
      <c r="B44" s="60">
        <v>270.12</v>
      </c>
      <c r="C44" s="59">
        <v>7.9</v>
      </c>
    </row>
    <row r="45" spans="2:3" ht="13.5">
      <c r="B45" s="61"/>
      <c r="C45" s="39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437</v>
      </c>
      <c r="C2" s="249"/>
    </row>
    <row r="3" spans="1:3" ht="16.5" customHeight="1">
      <c r="A3" s="250"/>
      <c r="B3" s="23" t="s">
        <v>395</v>
      </c>
      <c r="C3" s="35" t="s">
        <v>3</v>
      </c>
    </row>
    <row r="4" spans="1:3" ht="16.5" customHeight="1">
      <c r="A4" s="25" t="s">
        <v>396</v>
      </c>
      <c r="B4" s="42">
        <v>1922.03</v>
      </c>
      <c r="C4" s="27">
        <v>7.8</v>
      </c>
    </row>
    <row r="5" spans="1:3" ht="16.5" customHeight="1">
      <c r="A5" s="28" t="s">
        <v>397</v>
      </c>
      <c r="B5" s="42">
        <v>108.91</v>
      </c>
      <c r="C5" s="27">
        <v>12</v>
      </c>
    </row>
    <row r="6" spans="1:3" ht="16.5" customHeight="1">
      <c r="A6" s="28" t="s">
        <v>398</v>
      </c>
      <c r="B6" s="42">
        <v>33.34</v>
      </c>
      <c r="C6" s="27">
        <v>10.2</v>
      </c>
    </row>
    <row r="7" spans="1:3" ht="16.5" customHeight="1">
      <c r="A7" s="28" t="s">
        <v>399</v>
      </c>
      <c r="B7" s="42">
        <v>90.89</v>
      </c>
      <c r="C7" s="27">
        <v>6.4</v>
      </c>
    </row>
    <row r="8" spans="1:3" ht="16.5" customHeight="1">
      <c r="A8" s="28" t="s">
        <v>400</v>
      </c>
      <c r="B8" s="42">
        <v>0</v>
      </c>
      <c r="C8" s="27">
        <v>0</v>
      </c>
    </row>
    <row r="9" spans="1:3" ht="16.5" customHeight="1">
      <c r="A9" s="28" t="s">
        <v>401</v>
      </c>
      <c r="B9" s="42">
        <v>1.15</v>
      </c>
      <c r="C9" s="27">
        <v>2.5</v>
      </c>
    </row>
    <row r="10" spans="1:3" ht="16.5" customHeight="1">
      <c r="A10" s="28" t="s">
        <v>402</v>
      </c>
      <c r="B10" s="42">
        <v>1.2</v>
      </c>
      <c r="C10" s="27">
        <v>3.3</v>
      </c>
    </row>
    <row r="11" spans="1:3" ht="16.5" customHeight="1">
      <c r="A11" s="28" t="s">
        <v>403</v>
      </c>
      <c r="B11" s="42">
        <v>5.19</v>
      </c>
      <c r="C11" s="27">
        <v>6.6</v>
      </c>
    </row>
    <row r="12" spans="1:3" ht="16.5" customHeight="1">
      <c r="A12" s="28" t="s">
        <v>404</v>
      </c>
      <c r="B12" s="42">
        <v>7.51</v>
      </c>
      <c r="C12" s="27">
        <v>-2.7</v>
      </c>
    </row>
    <row r="13" spans="1:3" ht="16.5" customHeight="1">
      <c r="A13" s="28" t="s">
        <v>405</v>
      </c>
      <c r="B13" s="42">
        <v>4.3</v>
      </c>
      <c r="C13" s="27">
        <v>1.7</v>
      </c>
    </row>
    <row r="14" spans="1:3" ht="16.5" customHeight="1">
      <c r="A14" s="28" t="s">
        <v>406</v>
      </c>
      <c r="B14" s="42">
        <v>18.61</v>
      </c>
      <c r="C14" s="27">
        <v>1.6</v>
      </c>
    </row>
    <row r="15" spans="1:3" ht="16.5" customHeight="1">
      <c r="A15" s="28" t="s">
        <v>407</v>
      </c>
      <c r="B15" s="42">
        <v>31.16</v>
      </c>
      <c r="C15" s="27">
        <v>4.6</v>
      </c>
    </row>
    <row r="16" spans="1:3" ht="16.5" customHeight="1">
      <c r="A16" s="28" t="s">
        <v>408</v>
      </c>
      <c r="B16" s="42">
        <v>54.47</v>
      </c>
      <c r="C16" s="27">
        <v>4.3</v>
      </c>
    </row>
    <row r="17" spans="1:3" ht="16.5" customHeight="1">
      <c r="A17" s="28" t="s">
        <v>409</v>
      </c>
      <c r="B17" s="42">
        <v>63.87</v>
      </c>
      <c r="C17" s="27">
        <v>7.4</v>
      </c>
    </row>
    <row r="18" spans="1:3" ht="16.5" customHeight="1">
      <c r="A18" s="28" t="s">
        <v>410</v>
      </c>
      <c r="B18" s="42">
        <v>127.24</v>
      </c>
      <c r="C18" s="27">
        <v>6.9</v>
      </c>
    </row>
    <row r="19" spans="1:3" ht="16.5" customHeight="1">
      <c r="A19" s="28" t="s">
        <v>411</v>
      </c>
      <c r="B19" s="42">
        <v>108.77</v>
      </c>
      <c r="C19" s="27">
        <v>6</v>
      </c>
    </row>
    <row r="20" spans="1:3" ht="16.5" customHeight="1">
      <c r="A20" s="29" t="s">
        <v>412</v>
      </c>
      <c r="B20" s="42">
        <v>83.29</v>
      </c>
      <c r="C20" s="27">
        <v>6.4</v>
      </c>
    </row>
    <row r="21" spans="1:3" ht="16.5" customHeight="1">
      <c r="A21" s="29" t="s">
        <v>413</v>
      </c>
      <c r="B21" s="42">
        <v>62.96</v>
      </c>
      <c r="C21" s="27">
        <v>4.9</v>
      </c>
    </row>
    <row r="22" spans="1:3" ht="16.5" customHeight="1">
      <c r="A22" s="29" t="s">
        <v>414</v>
      </c>
      <c r="B22" s="42">
        <v>82.56</v>
      </c>
      <c r="C22" s="27">
        <v>3.5</v>
      </c>
    </row>
    <row r="23" spans="1:3" ht="16.5" customHeight="1">
      <c r="A23" s="28" t="s">
        <v>415</v>
      </c>
      <c r="B23" s="42">
        <v>69.7</v>
      </c>
      <c r="C23" s="27">
        <v>3</v>
      </c>
    </row>
    <row r="24" spans="1:3" ht="16.5" customHeight="1">
      <c r="A24" s="28" t="s">
        <v>416</v>
      </c>
      <c r="B24" s="42">
        <v>12.86</v>
      </c>
      <c r="C24" s="27">
        <v>6</v>
      </c>
    </row>
    <row r="25" spans="1:3" ht="16.5" customHeight="1">
      <c r="A25" s="28" t="s">
        <v>417</v>
      </c>
      <c r="B25" s="42">
        <v>68.42</v>
      </c>
      <c r="C25" s="27">
        <v>14.5</v>
      </c>
    </row>
    <row r="26" spans="1:3" ht="16.5" customHeight="1">
      <c r="A26" s="29" t="s">
        <v>418</v>
      </c>
      <c r="B26" s="42">
        <v>41.39</v>
      </c>
      <c r="C26" s="27">
        <v>6.6</v>
      </c>
    </row>
    <row r="27" spans="1:3" ht="16.5" customHeight="1">
      <c r="A27" s="29" t="s">
        <v>419</v>
      </c>
      <c r="B27" s="42">
        <v>63.94</v>
      </c>
      <c r="C27" s="27">
        <v>10.6</v>
      </c>
    </row>
    <row r="28" spans="1:3" ht="16.5" customHeight="1">
      <c r="A28" s="29" t="s">
        <v>420</v>
      </c>
      <c r="B28" s="42">
        <v>84.28</v>
      </c>
      <c r="C28" s="27">
        <v>8.7</v>
      </c>
    </row>
    <row r="29" spans="1:3" ht="16.5" customHeight="1">
      <c r="A29" s="29" t="s">
        <v>421</v>
      </c>
      <c r="B29" s="42">
        <v>66.28</v>
      </c>
      <c r="C29" s="27">
        <v>8.8</v>
      </c>
    </row>
    <row r="30" spans="1:3" ht="16.5" customHeight="1">
      <c r="A30" s="29" t="s">
        <v>422</v>
      </c>
      <c r="B30" s="42">
        <v>88</v>
      </c>
      <c r="C30" s="27">
        <v>7.4</v>
      </c>
    </row>
    <row r="31" spans="1:3" ht="16.5" customHeight="1">
      <c r="A31" s="29" t="s">
        <v>423</v>
      </c>
      <c r="B31" s="42">
        <v>62.18</v>
      </c>
      <c r="C31" s="27">
        <v>9</v>
      </c>
    </row>
    <row r="32" spans="1:3" ht="16.5" customHeight="1">
      <c r="A32" s="29" t="s">
        <v>424</v>
      </c>
      <c r="B32" s="42">
        <v>31.55</v>
      </c>
      <c r="C32" s="27">
        <v>4.8</v>
      </c>
    </row>
    <row r="33" spans="1:3" ht="16.5" customHeight="1">
      <c r="A33" s="29" t="s">
        <v>425</v>
      </c>
      <c r="B33" s="42">
        <v>12.7</v>
      </c>
      <c r="C33" s="27">
        <v>5.8</v>
      </c>
    </row>
    <row r="34" spans="1:3" ht="16.5" customHeight="1">
      <c r="A34" s="29" t="s">
        <v>426</v>
      </c>
      <c r="B34" s="42">
        <v>52.73</v>
      </c>
      <c r="C34" s="27">
        <v>8.7</v>
      </c>
    </row>
    <row r="35" spans="1:3" ht="16.5" customHeight="1">
      <c r="A35" s="29" t="s">
        <v>427</v>
      </c>
      <c r="B35" s="42">
        <v>63.93</v>
      </c>
      <c r="C35" s="27">
        <v>7</v>
      </c>
    </row>
    <row r="36" spans="1:3" ht="16.5" customHeight="1">
      <c r="A36" s="29" t="s">
        <v>428</v>
      </c>
      <c r="B36" s="42">
        <v>58.82</v>
      </c>
      <c r="C36" s="27">
        <v>9.7</v>
      </c>
    </row>
    <row r="37" spans="1:3" ht="16.5" customHeight="1">
      <c r="A37" s="29" t="s">
        <v>429</v>
      </c>
      <c r="B37" s="42">
        <v>69.99</v>
      </c>
      <c r="C37" s="27">
        <v>8.7</v>
      </c>
    </row>
    <row r="38" spans="1:3" ht="16.5" customHeight="1">
      <c r="A38" s="29" t="s">
        <v>430</v>
      </c>
      <c r="B38" s="42">
        <v>63.33</v>
      </c>
      <c r="C38" s="27">
        <v>9.4</v>
      </c>
    </row>
    <row r="39" spans="1:3" ht="16.5" customHeight="1">
      <c r="A39" s="29" t="s">
        <v>431</v>
      </c>
      <c r="B39" s="42">
        <v>35.56</v>
      </c>
      <c r="C39" s="27">
        <v>8</v>
      </c>
    </row>
    <row r="40" spans="1:3" ht="16.5" customHeight="1">
      <c r="A40" s="29" t="s">
        <v>432</v>
      </c>
      <c r="B40" s="42">
        <v>26.88</v>
      </c>
      <c r="C40" s="27">
        <v>5</v>
      </c>
    </row>
    <row r="41" spans="1:3" ht="16.5" customHeight="1">
      <c r="A41" s="29" t="s">
        <v>433</v>
      </c>
      <c r="B41" s="42">
        <v>33.86</v>
      </c>
      <c r="C41" s="27">
        <v>8.7</v>
      </c>
    </row>
    <row r="42" spans="1:3" ht="15" customHeight="1">
      <c r="A42" s="29" t="s">
        <v>434</v>
      </c>
      <c r="B42" s="41">
        <v>33.03</v>
      </c>
      <c r="C42" s="31">
        <v>6.3</v>
      </c>
    </row>
    <row r="43" spans="1:3" ht="15" customHeight="1">
      <c r="A43" s="29" t="s">
        <v>435</v>
      </c>
      <c r="B43" s="52">
        <v>40.28</v>
      </c>
      <c r="C43" s="53">
        <v>4.7</v>
      </c>
    </row>
    <row r="44" spans="1:3" ht="13.5">
      <c r="A44" s="29" t="s">
        <v>436</v>
      </c>
      <c r="B44" s="54">
        <v>39.48</v>
      </c>
      <c r="C44" s="55">
        <v>8.8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438</v>
      </c>
      <c r="C2" s="249"/>
    </row>
    <row r="3" spans="1:3" ht="16.5" customHeight="1">
      <c r="A3" s="250"/>
      <c r="B3" s="23" t="s">
        <v>395</v>
      </c>
      <c r="C3" s="35" t="s">
        <v>3</v>
      </c>
    </row>
    <row r="4" spans="1:3" ht="16.5" customHeight="1">
      <c r="A4" s="25" t="s">
        <v>396</v>
      </c>
      <c r="B4" s="42">
        <v>11184.94</v>
      </c>
      <c r="C4" s="27">
        <v>7.3</v>
      </c>
    </row>
    <row r="5" spans="1:3" ht="16.5" customHeight="1">
      <c r="A5" s="28" t="s">
        <v>397</v>
      </c>
      <c r="B5" s="42">
        <v>310.96</v>
      </c>
      <c r="C5" s="27">
        <v>4.4</v>
      </c>
    </row>
    <row r="6" spans="1:3" ht="16.5" customHeight="1">
      <c r="A6" s="28" t="s">
        <v>398</v>
      </c>
      <c r="B6" s="42">
        <v>98.14</v>
      </c>
      <c r="C6" s="27">
        <v>5.7</v>
      </c>
    </row>
    <row r="7" spans="1:3" ht="16.5" customHeight="1">
      <c r="A7" s="28" t="s">
        <v>399</v>
      </c>
      <c r="B7" s="42">
        <v>782.78</v>
      </c>
      <c r="C7" s="27">
        <v>6.7</v>
      </c>
    </row>
    <row r="8" spans="1:3" ht="16.5" customHeight="1">
      <c r="A8" s="28" t="s">
        <v>400</v>
      </c>
      <c r="B8" s="42">
        <v>126.3</v>
      </c>
      <c r="C8" s="27">
        <v>1.5</v>
      </c>
    </row>
    <row r="9" spans="1:3" ht="16.5" customHeight="1">
      <c r="A9" s="28" t="s">
        <v>401</v>
      </c>
      <c r="B9" s="42">
        <v>142.79</v>
      </c>
      <c r="C9" s="27">
        <v>13.7</v>
      </c>
    </row>
    <row r="10" spans="1:3" ht="16.5" customHeight="1">
      <c r="A10" s="28" t="s">
        <v>402</v>
      </c>
      <c r="B10" s="42">
        <v>315.13</v>
      </c>
      <c r="C10" s="27">
        <v>7.6</v>
      </c>
    </row>
    <row r="11" spans="1:3" ht="16.5" customHeight="1">
      <c r="A11" s="28" t="s">
        <v>403</v>
      </c>
      <c r="B11" s="42">
        <v>329.3</v>
      </c>
      <c r="C11" s="27">
        <v>6.3</v>
      </c>
    </row>
    <row r="12" spans="1:3" ht="16.5" customHeight="1">
      <c r="A12" s="28" t="s">
        <v>404</v>
      </c>
      <c r="B12" s="42">
        <v>623.6</v>
      </c>
      <c r="C12" s="27">
        <v>7.4</v>
      </c>
    </row>
    <row r="13" spans="1:3" ht="16.5" customHeight="1">
      <c r="A13" s="28" t="s">
        <v>405</v>
      </c>
      <c r="B13" s="42">
        <v>326.57</v>
      </c>
      <c r="C13" s="27">
        <v>5</v>
      </c>
    </row>
    <row r="14" spans="1:3" ht="16.5" customHeight="1">
      <c r="A14" s="28" t="s">
        <v>406</v>
      </c>
      <c r="B14" s="42">
        <v>351.48</v>
      </c>
      <c r="C14" s="27">
        <v>10.1</v>
      </c>
    </row>
    <row r="15" spans="1:3" ht="16.5" customHeight="1">
      <c r="A15" s="28" t="s">
        <v>407</v>
      </c>
      <c r="B15" s="42">
        <v>765.16</v>
      </c>
      <c r="C15" s="27">
        <v>9.3</v>
      </c>
    </row>
    <row r="16" spans="1:3" ht="16.5" customHeight="1">
      <c r="A16" s="28" t="s">
        <v>408</v>
      </c>
      <c r="B16" s="42">
        <v>438.64</v>
      </c>
      <c r="C16" s="27">
        <v>12.1</v>
      </c>
    </row>
    <row r="17" spans="1:3" ht="16.5" customHeight="1">
      <c r="A17" s="28" t="s">
        <v>409</v>
      </c>
      <c r="B17" s="42">
        <v>527.85</v>
      </c>
      <c r="C17" s="27">
        <v>10.1</v>
      </c>
    </row>
    <row r="18" spans="1:3" ht="16.5" customHeight="1">
      <c r="A18" s="28" t="s">
        <v>410</v>
      </c>
      <c r="B18" s="42">
        <v>706.04</v>
      </c>
      <c r="C18" s="27">
        <v>7.1</v>
      </c>
    </row>
    <row r="19" spans="1:3" ht="16.5" customHeight="1">
      <c r="A19" s="28" t="s">
        <v>411</v>
      </c>
      <c r="B19" s="42">
        <v>375.39</v>
      </c>
      <c r="C19" s="27">
        <v>-13.5</v>
      </c>
    </row>
    <row r="20" spans="1:3" ht="16.5" customHeight="1">
      <c r="A20" s="29" t="s">
        <v>412</v>
      </c>
      <c r="B20" s="42">
        <v>604.42</v>
      </c>
      <c r="C20" s="27">
        <v>8.9</v>
      </c>
    </row>
    <row r="21" spans="1:3" ht="16.5" customHeight="1">
      <c r="A21" s="29" t="s">
        <v>413</v>
      </c>
      <c r="B21" s="42">
        <v>158.46</v>
      </c>
      <c r="C21" s="27">
        <v>7.4</v>
      </c>
    </row>
    <row r="22" spans="1:3" ht="16.5" customHeight="1">
      <c r="A22" s="29" t="s">
        <v>414</v>
      </c>
      <c r="B22" s="42">
        <v>334.45</v>
      </c>
      <c r="C22" s="27">
        <v>4.9</v>
      </c>
    </row>
    <row r="23" spans="1:3" ht="16.5" customHeight="1">
      <c r="A23" s="28" t="s">
        <v>415</v>
      </c>
      <c r="B23" s="42">
        <v>218.04</v>
      </c>
      <c r="C23" s="27">
        <v>2.8</v>
      </c>
    </row>
    <row r="24" spans="1:3" ht="16.5" customHeight="1">
      <c r="A24" s="28" t="s">
        <v>416</v>
      </c>
      <c r="B24" s="42">
        <v>116.41</v>
      </c>
      <c r="C24" s="27">
        <v>9.1</v>
      </c>
    </row>
    <row r="25" spans="1:3" ht="16.5" customHeight="1">
      <c r="A25" s="28" t="s">
        <v>417</v>
      </c>
      <c r="B25" s="42">
        <v>402.71</v>
      </c>
      <c r="C25" s="27">
        <v>9.8</v>
      </c>
    </row>
    <row r="26" spans="1:3" ht="16.5" customHeight="1">
      <c r="A26" s="29" t="s">
        <v>418</v>
      </c>
      <c r="B26" s="42">
        <v>437.69</v>
      </c>
      <c r="C26" s="27">
        <v>12.1</v>
      </c>
    </row>
    <row r="27" spans="1:3" ht="16.5" customHeight="1">
      <c r="A27" s="29" t="s">
        <v>419</v>
      </c>
      <c r="B27" s="42">
        <v>382.78</v>
      </c>
      <c r="C27" s="27">
        <v>7.5</v>
      </c>
    </row>
    <row r="28" spans="1:3" ht="16.5" customHeight="1">
      <c r="A28" s="29" t="s">
        <v>420</v>
      </c>
      <c r="B28" s="42">
        <v>236.18</v>
      </c>
      <c r="C28" s="27">
        <v>9.7</v>
      </c>
    </row>
    <row r="29" spans="1:3" ht="16.5" customHeight="1">
      <c r="A29" s="29" t="s">
        <v>421</v>
      </c>
      <c r="B29" s="42">
        <v>449.83</v>
      </c>
      <c r="C29" s="27">
        <v>9.8</v>
      </c>
    </row>
    <row r="30" spans="1:3" ht="16.5" customHeight="1">
      <c r="A30" s="29" t="s">
        <v>422</v>
      </c>
      <c r="B30" s="42">
        <v>232.4</v>
      </c>
      <c r="C30" s="27">
        <v>9.2</v>
      </c>
    </row>
    <row r="31" spans="1:3" ht="16.5" customHeight="1">
      <c r="A31" s="29" t="s">
        <v>423</v>
      </c>
      <c r="B31" s="42">
        <v>265.46</v>
      </c>
      <c r="C31" s="27">
        <v>10</v>
      </c>
    </row>
    <row r="32" spans="1:3" ht="16.5" customHeight="1">
      <c r="A32" s="29" t="s">
        <v>424</v>
      </c>
      <c r="B32" s="42">
        <v>112.49</v>
      </c>
      <c r="C32" s="27">
        <v>6</v>
      </c>
    </row>
    <row r="33" spans="1:3" ht="16.5" customHeight="1">
      <c r="A33" s="29" t="s">
        <v>425</v>
      </c>
      <c r="B33" s="42">
        <v>12.21</v>
      </c>
      <c r="C33" s="27">
        <v>16.5</v>
      </c>
    </row>
    <row r="34" spans="1:3" ht="16.5" customHeight="1">
      <c r="A34" s="29" t="s">
        <v>426</v>
      </c>
      <c r="B34" s="42">
        <v>160.09</v>
      </c>
      <c r="C34" s="27">
        <v>3</v>
      </c>
    </row>
    <row r="35" spans="1:3" ht="16.5" customHeight="1">
      <c r="A35" s="29" t="s">
        <v>427</v>
      </c>
      <c r="B35" s="42">
        <v>215.06</v>
      </c>
      <c r="C35" s="27">
        <v>9.8</v>
      </c>
    </row>
    <row r="36" spans="1:3" ht="16.5" customHeight="1">
      <c r="A36" s="29" t="s">
        <v>428</v>
      </c>
      <c r="B36" s="42">
        <v>218.24</v>
      </c>
      <c r="C36" s="27">
        <v>11.1</v>
      </c>
    </row>
    <row r="37" spans="1:3" ht="16.5" customHeight="1">
      <c r="A37" s="29" t="s">
        <v>429</v>
      </c>
      <c r="B37" s="42">
        <v>205.13</v>
      </c>
      <c r="C37" s="27">
        <v>8.4</v>
      </c>
    </row>
    <row r="38" spans="1:3" ht="16.5" customHeight="1">
      <c r="A38" s="29" t="s">
        <v>430</v>
      </c>
      <c r="B38" s="42">
        <v>138.98</v>
      </c>
      <c r="C38" s="27">
        <v>2.9</v>
      </c>
    </row>
    <row r="39" spans="1:3" ht="16.5" customHeight="1">
      <c r="A39" s="29" t="s">
        <v>431</v>
      </c>
      <c r="B39" s="42">
        <v>64.05</v>
      </c>
      <c r="C39" s="27">
        <v>9.7</v>
      </c>
    </row>
    <row r="40" spans="1:3" ht="16.5" customHeight="1">
      <c r="A40" s="29" t="s">
        <v>432</v>
      </c>
      <c r="B40" s="42">
        <v>27.79</v>
      </c>
      <c r="C40" s="27">
        <v>2.1</v>
      </c>
    </row>
    <row r="41" spans="1:3" ht="16.5" customHeight="1">
      <c r="A41" s="29" t="s">
        <v>433</v>
      </c>
      <c r="B41" s="42">
        <v>43.25</v>
      </c>
      <c r="C41" s="27">
        <v>4.7</v>
      </c>
    </row>
    <row r="42" spans="1:3" ht="15" customHeight="1">
      <c r="A42" s="29" t="s">
        <v>434</v>
      </c>
      <c r="B42" s="42">
        <v>126.44</v>
      </c>
      <c r="C42" s="27">
        <v>8</v>
      </c>
    </row>
    <row r="43" spans="1:3" ht="15" customHeight="1">
      <c r="A43" s="29" t="s">
        <v>435</v>
      </c>
      <c r="B43" s="42">
        <v>33.97</v>
      </c>
      <c r="C43" s="27">
        <v>2.2</v>
      </c>
    </row>
    <row r="44" spans="1:3" ht="14.25">
      <c r="A44" s="29" t="s">
        <v>436</v>
      </c>
      <c r="B44" s="41">
        <v>102.72</v>
      </c>
      <c r="C44" s="31">
        <v>11.1</v>
      </c>
    </row>
    <row r="45" spans="2:3" ht="13.5">
      <c r="B45" s="38"/>
      <c r="C45" s="39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439</v>
      </c>
      <c r="C2" s="249"/>
    </row>
    <row r="3" spans="1:3" ht="16.5" customHeight="1">
      <c r="A3" s="250"/>
      <c r="B3" s="23" t="s">
        <v>395</v>
      </c>
      <c r="C3" s="35" t="s">
        <v>3</v>
      </c>
    </row>
    <row r="4" spans="1:3" ht="16.5" customHeight="1">
      <c r="A4" s="25" t="s">
        <v>396</v>
      </c>
      <c r="B4" s="42">
        <v>14787.05</v>
      </c>
      <c r="C4" s="27">
        <v>9</v>
      </c>
    </row>
    <row r="5" spans="1:3" ht="16.5" customHeight="1">
      <c r="A5" s="28" t="s">
        <v>397</v>
      </c>
      <c r="B5" s="42">
        <v>668.0700000000002</v>
      </c>
      <c r="C5" s="27">
        <v>9.6</v>
      </c>
    </row>
    <row r="6" spans="1:3" ht="16.5" customHeight="1">
      <c r="A6" s="28" t="s">
        <v>398</v>
      </c>
      <c r="B6" s="42">
        <v>139.5</v>
      </c>
      <c r="C6" s="27">
        <v>8.7</v>
      </c>
    </row>
    <row r="7" spans="1:3" ht="16.5" customHeight="1">
      <c r="A7" s="28" t="s">
        <v>399</v>
      </c>
      <c r="B7" s="42">
        <v>529.0699999999999</v>
      </c>
      <c r="C7" s="27">
        <v>12</v>
      </c>
    </row>
    <row r="8" spans="1:3" ht="16.5" customHeight="1">
      <c r="A8" s="28" t="s">
        <v>400</v>
      </c>
      <c r="B8" s="42">
        <v>1391.4</v>
      </c>
      <c r="C8" s="27">
        <v>6.5</v>
      </c>
    </row>
    <row r="9" spans="1:3" ht="16.5" customHeight="1">
      <c r="A9" s="28" t="s">
        <v>401</v>
      </c>
      <c r="B9" s="42">
        <v>166.42000000000004</v>
      </c>
      <c r="C9" s="27">
        <v>5</v>
      </c>
    </row>
    <row r="10" spans="1:3" ht="16.5" customHeight="1">
      <c r="A10" s="28" t="s">
        <v>402</v>
      </c>
      <c r="B10" s="42">
        <v>1190.7399999999998</v>
      </c>
      <c r="C10" s="27">
        <v>8.7</v>
      </c>
    </row>
    <row r="11" spans="1:3" ht="16.5" customHeight="1">
      <c r="A11" s="28" t="s">
        <v>403</v>
      </c>
      <c r="B11" s="42">
        <v>723.76</v>
      </c>
      <c r="C11" s="27">
        <v>8.1</v>
      </c>
    </row>
    <row r="12" spans="1:3" ht="16.5" customHeight="1">
      <c r="A12" s="28" t="s">
        <v>404</v>
      </c>
      <c r="B12" s="42">
        <v>1105.27</v>
      </c>
      <c r="C12" s="27">
        <v>10.3</v>
      </c>
    </row>
    <row r="13" spans="1:3" ht="16.5" customHeight="1">
      <c r="A13" s="28" t="s">
        <v>405</v>
      </c>
      <c r="B13" s="42">
        <v>550.1100000000001</v>
      </c>
      <c r="C13" s="27">
        <v>7</v>
      </c>
    </row>
    <row r="14" spans="1:3" ht="16.5" customHeight="1">
      <c r="A14" s="28" t="s">
        <v>406</v>
      </c>
      <c r="B14" s="42">
        <v>347.78</v>
      </c>
      <c r="C14" s="27">
        <v>8.2</v>
      </c>
    </row>
    <row r="15" spans="1:3" ht="16.5" customHeight="1">
      <c r="A15" s="28" t="s">
        <v>407</v>
      </c>
      <c r="B15" s="42">
        <v>1439.2900000000004</v>
      </c>
      <c r="C15" s="27">
        <v>8.2</v>
      </c>
    </row>
    <row r="16" spans="1:3" ht="16.5" customHeight="1">
      <c r="A16" s="28" t="s">
        <v>408</v>
      </c>
      <c r="B16" s="42">
        <v>470.29999999999995</v>
      </c>
      <c r="C16" s="27">
        <v>5.5</v>
      </c>
    </row>
    <row r="17" spans="1:3" ht="16.5" customHeight="1">
      <c r="A17" s="28" t="s">
        <v>409</v>
      </c>
      <c r="B17" s="42">
        <v>274.53999999999996</v>
      </c>
      <c r="C17" s="27">
        <v>9.6</v>
      </c>
    </row>
    <row r="18" spans="1:3" ht="16.5" customHeight="1">
      <c r="A18" s="28" t="s">
        <v>410</v>
      </c>
      <c r="B18" s="42">
        <v>424.68000000000006</v>
      </c>
      <c r="C18" s="27">
        <v>10.8</v>
      </c>
    </row>
    <row r="19" spans="1:3" ht="16.5" customHeight="1">
      <c r="A19" s="28" t="s">
        <v>411</v>
      </c>
      <c r="B19" s="42">
        <v>489.72</v>
      </c>
      <c r="C19" s="27">
        <v>11.8</v>
      </c>
    </row>
    <row r="20" spans="1:3" ht="16.5" customHeight="1">
      <c r="A20" s="29" t="s">
        <v>412</v>
      </c>
      <c r="B20" s="42">
        <v>456.46000000000015</v>
      </c>
      <c r="C20" s="27">
        <v>10.7</v>
      </c>
    </row>
    <row r="21" spans="1:3" ht="16.5" customHeight="1">
      <c r="A21" s="29" t="s">
        <v>413</v>
      </c>
      <c r="B21" s="42">
        <v>187.09</v>
      </c>
      <c r="C21" s="27">
        <v>11.2</v>
      </c>
    </row>
    <row r="22" spans="1:3" ht="16.5" customHeight="1">
      <c r="A22" s="29" t="s">
        <v>414</v>
      </c>
      <c r="B22" s="42">
        <v>325.32</v>
      </c>
      <c r="C22" s="27">
        <v>5.1</v>
      </c>
    </row>
    <row r="23" spans="1:3" ht="16.5" customHeight="1">
      <c r="A23" s="28" t="s">
        <v>415</v>
      </c>
      <c r="B23" s="42">
        <v>219.17000000000004</v>
      </c>
      <c r="C23" s="27">
        <v>3.6</v>
      </c>
    </row>
    <row r="24" spans="1:3" ht="16.5" customHeight="1">
      <c r="A24" s="28" t="s">
        <v>416</v>
      </c>
      <c r="B24" s="42">
        <v>106.15</v>
      </c>
      <c r="C24" s="27">
        <v>8.3</v>
      </c>
    </row>
    <row r="25" spans="1:3" ht="16.5" customHeight="1">
      <c r="A25" s="28" t="s">
        <v>417</v>
      </c>
      <c r="B25" s="42">
        <v>329.17</v>
      </c>
      <c r="C25" s="27">
        <v>10.1</v>
      </c>
    </row>
    <row r="26" spans="1:3" ht="16.5" customHeight="1">
      <c r="A26" s="29" t="s">
        <v>418</v>
      </c>
      <c r="B26" s="42">
        <v>395.46</v>
      </c>
      <c r="C26" s="27">
        <v>9</v>
      </c>
    </row>
    <row r="27" spans="1:3" ht="16.5" customHeight="1">
      <c r="A27" s="29" t="s">
        <v>419</v>
      </c>
      <c r="B27" s="42">
        <v>257.78</v>
      </c>
      <c r="C27" s="27">
        <v>9</v>
      </c>
    </row>
    <row r="28" spans="1:3" ht="16.5" customHeight="1">
      <c r="A28" s="29" t="s">
        <v>420</v>
      </c>
      <c r="B28" s="42">
        <v>218.89000000000004</v>
      </c>
      <c r="C28" s="27">
        <v>9.5</v>
      </c>
    </row>
    <row r="29" spans="1:3" ht="16.5" customHeight="1">
      <c r="A29" s="29" t="s">
        <v>421</v>
      </c>
      <c r="B29" s="42">
        <v>297.36000000000007</v>
      </c>
      <c r="C29" s="27">
        <v>9</v>
      </c>
    </row>
    <row r="30" spans="1:3" ht="16.5" customHeight="1">
      <c r="A30" s="29" t="s">
        <v>422</v>
      </c>
      <c r="B30" s="42">
        <v>279.87</v>
      </c>
      <c r="C30" s="27">
        <v>12.1</v>
      </c>
    </row>
    <row r="31" spans="1:3" ht="16.5" customHeight="1">
      <c r="A31" s="29" t="s">
        <v>423</v>
      </c>
      <c r="B31" s="42">
        <v>221.80000000000007</v>
      </c>
      <c r="C31" s="27">
        <v>10.6</v>
      </c>
    </row>
    <row r="32" spans="1:3" ht="16.5" customHeight="1">
      <c r="A32" s="29" t="s">
        <v>424</v>
      </c>
      <c r="B32" s="42">
        <v>118.09999999999998</v>
      </c>
      <c r="C32" s="27">
        <v>10.3</v>
      </c>
    </row>
    <row r="33" spans="1:3" ht="16.5" customHeight="1">
      <c r="A33" s="29" t="s">
        <v>425</v>
      </c>
      <c r="B33" s="42">
        <v>35.720000000000006</v>
      </c>
      <c r="C33" s="27">
        <v>4</v>
      </c>
    </row>
    <row r="34" spans="1:3" ht="16.5" customHeight="1">
      <c r="A34" s="29" t="s">
        <v>426</v>
      </c>
      <c r="B34" s="42">
        <v>162.61999999999998</v>
      </c>
      <c r="C34" s="27">
        <v>11.7</v>
      </c>
    </row>
    <row r="35" spans="1:3" ht="16.5" customHeight="1">
      <c r="A35" s="29" t="s">
        <v>427</v>
      </c>
      <c r="B35" s="42">
        <v>223.58999999999997</v>
      </c>
      <c r="C35" s="27">
        <v>9.6</v>
      </c>
    </row>
    <row r="36" spans="1:3" ht="16.5" customHeight="1">
      <c r="A36" s="29" t="s">
        <v>428</v>
      </c>
      <c r="B36" s="42">
        <v>211.49</v>
      </c>
      <c r="C36" s="27">
        <v>9</v>
      </c>
    </row>
    <row r="37" spans="1:3" ht="16.5" customHeight="1">
      <c r="A37" s="29" t="s">
        <v>429</v>
      </c>
      <c r="B37" s="42">
        <v>253.01</v>
      </c>
      <c r="C37" s="27">
        <v>10.9</v>
      </c>
    </row>
    <row r="38" spans="1:3" ht="16.5" customHeight="1">
      <c r="A38" s="29" t="s">
        <v>430</v>
      </c>
      <c r="B38" s="42">
        <v>170.23000000000005</v>
      </c>
      <c r="C38" s="27">
        <v>12.6</v>
      </c>
    </row>
    <row r="39" spans="1:3" ht="16.5" customHeight="1">
      <c r="A39" s="29" t="s">
        <v>431</v>
      </c>
      <c r="B39" s="42">
        <v>109.19000000000001</v>
      </c>
      <c r="C39" s="27">
        <v>9.8</v>
      </c>
    </row>
    <row r="40" spans="1:3" ht="16.5" customHeight="1">
      <c r="A40" s="29" t="s">
        <v>432</v>
      </c>
      <c r="B40" s="42">
        <v>66.16</v>
      </c>
      <c r="C40" s="27">
        <v>9.4</v>
      </c>
    </row>
    <row r="41" spans="1:3" ht="16.5" customHeight="1">
      <c r="A41" s="29" t="s">
        <v>433</v>
      </c>
      <c r="B41" s="42">
        <v>109.43</v>
      </c>
      <c r="C41" s="27">
        <v>8.8</v>
      </c>
    </row>
    <row r="42" spans="1:3" ht="15" customHeight="1">
      <c r="A42" s="29" t="s">
        <v>434</v>
      </c>
      <c r="B42" s="42">
        <v>181.46999999999997</v>
      </c>
      <c r="C42" s="27">
        <v>8.3</v>
      </c>
    </row>
    <row r="43" spans="1:3" ht="15" customHeight="1">
      <c r="A43" s="29" t="s">
        <v>435</v>
      </c>
      <c r="B43" s="42">
        <v>138.22</v>
      </c>
      <c r="C43" s="27">
        <v>7.3</v>
      </c>
    </row>
    <row r="44" spans="1:3" ht="14.25">
      <c r="A44" s="29" t="s">
        <v>436</v>
      </c>
      <c r="B44" s="41">
        <v>127.92000000000002</v>
      </c>
      <c r="C44" s="31">
        <v>5.4</v>
      </c>
    </row>
    <row r="45" spans="2:3" ht="13.5">
      <c r="B45" s="38"/>
      <c r="C45" s="39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B45"/>
  <sheetViews>
    <sheetView workbookViewId="0" topLeftCell="A1">
      <selection activeCell="A1" sqref="A1:B1"/>
    </sheetView>
  </sheetViews>
  <sheetFormatPr defaultColWidth="9.00390625" defaultRowHeight="14.25"/>
  <cols>
    <col min="1" max="1" width="28.50390625" style="21" customWidth="1"/>
    <col min="2" max="2" width="40.125" style="21" customWidth="1"/>
    <col min="3" max="16384" width="9.00390625" style="21" customWidth="1"/>
  </cols>
  <sheetData>
    <row r="1" spans="1:2" s="20" customFormat="1" ht="29.25" customHeight="1">
      <c r="A1" s="247" t="s">
        <v>392</v>
      </c>
      <c r="B1" s="247"/>
    </row>
    <row r="2" spans="1:2" ht="16.5" customHeight="1">
      <c r="A2" s="250" t="s">
        <v>393</v>
      </c>
      <c r="B2" s="22" t="s">
        <v>440</v>
      </c>
    </row>
    <row r="3" spans="1:2" ht="16.5" customHeight="1">
      <c r="A3" s="250"/>
      <c r="B3" s="51" t="s">
        <v>3</v>
      </c>
    </row>
    <row r="4" spans="1:2" ht="16.5" customHeight="1">
      <c r="A4" s="25" t="s">
        <v>396</v>
      </c>
      <c r="B4" s="31">
        <v>10.7</v>
      </c>
    </row>
    <row r="5" spans="1:2" ht="16.5" customHeight="1">
      <c r="A5" s="28" t="s">
        <v>397</v>
      </c>
      <c r="B5" s="31">
        <v>9.9</v>
      </c>
    </row>
    <row r="6" spans="1:2" ht="16.5" customHeight="1">
      <c r="A6" s="28" t="s">
        <v>398</v>
      </c>
      <c r="B6" s="31">
        <v>6.7</v>
      </c>
    </row>
    <row r="7" spans="1:2" ht="16.5" customHeight="1">
      <c r="A7" s="28" t="s">
        <v>399</v>
      </c>
      <c r="B7" s="31">
        <v>13</v>
      </c>
    </row>
    <row r="8" spans="1:2" ht="16.5" customHeight="1">
      <c r="A8" s="28" t="s">
        <v>400</v>
      </c>
      <c r="B8" s="31">
        <v>8.8</v>
      </c>
    </row>
    <row r="9" spans="1:2" ht="16.5" customHeight="1">
      <c r="A9" s="28" t="s">
        <v>401</v>
      </c>
      <c r="B9" s="31">
        <v>22.7</v>
      </c>
    </row>
    <row r="10" spans="1:2" ht="16.5" customHeight="1">
      <c r="A10" s="28" t="s">
        <v>402</v>
      </c>
      <c r="B10" s="31">
        <v>15.2</v>
      </c>
    </row>
    <row r="11" spans="1:2" ht="16.5" customHeight="1">
      <c r="A11" s="28" t="s">
        <v>403</v>
      </c>
      <c r="B11" s="31">
        <v>11.7</v>
      </c>
    </row>
    <row r="12" spans="1:2" ht="16.5" customHeight="1">
      <c r="A12" s="28" t="s">
        <v>404</v>
      </c>
      <c r="B12" s="31">
        <v>11.3</v>
      </c>
    </row>
    <row r="13" spans="1:2" ht="16.5" customHeight="1">
      <c r="A13" s="28" t="s">
        <v>405</v>
      </c>
      <c r="B13" s="31">
        <v>7.4</v>
      </c>
    </row>
    <row r="14" spans="1:2" ht="16.5" customHeight="1">
      <c r="A14" s="28" t="s">
        <v>406</v>
      </c>
      <c r="B14" s="31">
        <v>19.8</v>
      </c>
    </row>
    <row r="15" spans="1:2" ht="16.5" customHeight="1">
      <c r="A15" s="28" t="s">
        <v>407</v>
      </c>
      <c r="B15" s="31">
        <v>12.3</v>
      </c>
    </row>
    <row r="16" spans="1:2" ht="16.5" customHeight="1">
      <c r="A16" s="28" t="s">
        <v>408</v>
      </c>
      <c r="B16" s="31">
        <v>14.2</v>
      </c>
    </row>
    <row r="17" spans="1:2" ht="16.5" customHeight="1">
      <c r="A17" s="28" t="s">
        <v>409</v>
      </c>
      <c r="B17" s="31">
        <v>12.3</v>
      </c>
    </row>
    <row r="18" spans="1:2" ht="16.5" customHeight="1">
      <c r="A18" s="28" t="s">
        <v>410</v>
      </c>
      <c r="B18" s="31">
        <v>11.4</v>
      </c>
    </row>
    <row r="19" spans="1:2" ht="16.5" customHeight="1">
      <c r="A19" s="28" t="s">
        <v>411</v>
      </c>
      <c r="B19" s="31">
        <v>-25.3</v>
      </c>
    </row>
    <row r="20" spans="1:2" ht="16.5" customHeight="1">
      <c r="A20" s="29" t="s">
        <v>412</v>
      </c>
      <c r="B20" s="31">
        <v>11.8</v>
      </c>
    </row>
    <row r="21" spans="1:2" ht="16.5" customHeight="1">
      <c r="A21" s="29" t="s">
        <v>413</v>
      </c>
      <c r="B21" s="31">
        <v>10.4</v>
      </c>
    </row>
    <row r="22" spans="1:2" ht="16.5" customHeight="1">
      <c r="A22" s="29" t="s">
        <v>414</v>
      </c>
      <c r="B22" s="31">
        <v>8.3</v>
      </c>
    </row>
    <row r="23" spans="1:2" ht="16.5" customHeight="1">
      <c r="A23" s="28" t="s">
        <v>415</v>
      </c>
      <c r="B23" s="31">
        <v>5.4</v>
      </c>
    </row>
    <row r="24" spans="1:2" ht="16.5" customHeight="1">
      <c r="A24" s="21" t="s">
        <v>416</v>
      </c>
      <c r="B24" s="31">
        <v>13</v>
      </c>
    </row>
    <row r="25" spans="1:2" ht="16.5" customHeight="1">
      <c r="A25" s="28" t="s">
        <v>417</v>
      </c>
      <c r="B25" s="31">
        <v>13</v>
      </c>
    </row>
    <row r="26" spans="1:2" ht="16.5" customHeight="1">
      <c r="A26" s="29" t="s">
        <v>418</v>
      </c>
      <c r="B26" s="31">
        <v>16.7</v>
      </c>
    </row>
    <row r="27" spans="1:2" ht="16.5" customHeight="1">
      <c r="A27" s="29" t="s">
        <v>419</v>
      </c>
      <c r="B27" s="31">
        <v>10.4</v>
      </c>
    </row>
    <row r="28" spans="1:2" ht="16.5" customHeight="1">
      <c r="A28" s="29" t="s">
        <v>420</v>
      </c>
      <c r="B28" s="31">
        <v>12.6</v>
      </c>
    </row>
    <row r="29" spans="1:2" ht="16.5" customHeight="1">
      <c r="A29" s="29" t="s">
        <v>421</v>
      </c>
      <c r="B29" s="31">
        <v>12.6</v>
      </c>
    </row>
    <row r="30" spans="1:2" ht="16.5" customHeight="1">
      <c r="A30" s="29" t="s">
        <v>422</v>
      </c>
      <c r="B30" s="31">
        <v>14.1</v>
      </c>
    </row>
    <row r="31" spans="1:2" ht="16.5" customHeight="1">
      <c r="A31" s="29" t="s">
        <v>423</v>
      </c>
      <c r="B31" s="31">
        <v>13.5</v>
      </c>
    </row>
    <row r="32" spans="1:2" ht="16.5" customHeight="1">
      <c r="A32" s="29" t="s">
        <v>424</v>
      </c>
      <c r="B32" s="31">
        <v>7</v>
      </c>
    </row>
    <row r="33" spans="1:2" ht="16.5" customHeight="1">
      <c r="A33" s="29" t="s">
        <v>425</v>
      </c>
      <c r="B33" s="31">
        <v>-0.2</v>
      </c>
    </row>
    <row r="34" spans="1:2" ht="16.5" customHeight="1">
      <c r="A34" s="29" t="s">
        <v>426</v>
      </c>
      <c r="B34" s="31">
        <v>4.5</v>
      </c>
    </row>
    <row r="35" spans="1:2" ht="16.5" customHeight="1">
      <c r="A35" s="29" t="s">
        <v>427</v>
      </c>
      <c r="B35" s="31">
        <v>12.7</v>
      </c>
    </row>
    <row r="36" spans="1:2" ht="16.5" customHeight="1">
      <c r="A36" s="29" t="s">
        <v>428</v>
      </c>
      <c r="B36" s="31">
        <v>13.9</v>
      </c>
    </row>
    <row r="37" spans="1:2" ht="16.5" customHeight="1">
      <c r="A37" s="29" t="s">
        <v>429</v>
      </c>
      <c r="B37" s="31">
        <v>13.7</v>
      </c>
    </row>
    <row r="38" spans="1:2" ht="16.5" customHeight="1">
      <c r="A38" s="29" t="s">
        <v>430</v>
      </c>
      <c r="B38" s="31">
        <v>9.5</v>
      </c>
    </row>
    <row r="39" spans="1:2" ht="16.5" customHeight="1">
      <c r="A39" s="29" t="s">
        <v>431</v>
      </c>
      <c r="B39" s="31">
        <v>8.8</v>
      </c>
    </row>
    <row r="40" spans="1:2" ht="16.5" customHeight="1">
      <c r="A40" s="29" t="s">
        <v>432</v>
      </c>
      <c r="B40" s="31">
        <v>4.4</v>
      </c>
    </row>
    <row r="41" spans="1:2" ht="16.5" customHeight="1">
      <c r="A41" s="29" t="s">
        <v>433</v>
      </c>
      <c r="B41" s="31">
        <v>8.4</v>
      </c>
    </row>
    <row r="42" spans="1:2" ht="15" customHeight="1">
      <c r="A42" s="29" t="s">
        <v>434</v>
      </c>
      <c r="B42" s="31">
        <v>3.9</v>
      </c>
    </row>
    <row r="43" spans="1:2" ht="15" customHeight="1">
      <c r="A43" s="29" t="s">
        <v>435</v>
      </c>
      <c r="B43" s="31">
        <v>7.5</v>
      </c>
    </row>
    <row r="44" spans="1:2" ht="14.25">
      <c r="A44" s="29" t="s">
        <v>436</v>
      </c>
      <c r="B44" s="31">
        <v>4.1</v>
      </c>
    </row>
    <row r="45" ht="13.5">
      <c r="B45" s="38"/>
    </row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16"/>
  <sheetViews>
    <sheetView workbookViewId="0" topLeftCell="A1">
      <selection activeCell="A1" sqref="A1:B1"/>
    </sheetView>
  </sheetViews>
  <sheetFormatPr defaultColWidth="9.00390625" defaultRowHeight="14.25"/>
  <cols>
    <col min="1" max="1" width="45.00390625" style="84" bestFit="1" customWidth="1"/>
    <col min="2" max="2" width="18.875" style="165" customWidth="1"/>
    <col min="3" max="16384" width="9.00390625" style="84" customWidth="1"/>
  </cols>
  <sheetData>
    <row r="1" spans="1:2" s="82" customFormat="1" ht="27.75" customHeight="1">
      <c r="A1" s="212" t="s">
        <v>36</v>
      </c>
      <c r="B1" s="212"/>
    </row>
    <row r="2" spans="1:2" ht="27" customHeight="1">
      <c r="A2" s="85" t="s">
        <v>37</v>
      </c>
      <c r="B2" s="95" t="s">
        <v>38</v>
      </c>
    </row>
    <row r="3" spans="1:2" s="176" customFormat="1" ht="22.5" customHeight="1">
      <c r="A3" s="177" t="s">
        <v>39</v>
      </c>
      <c r="B3" s="192">
        <v>10.7</v>
      </c>
    </row>
    <row r="4" spans="1:2" s="176" customFormat="1" ht="22.5" customHeight="1">
      <c r="A4" s="177" t="s">
        <v>40</v>
      </c>
      <c r="B4" s="194">
        <v>18.1</v>
      </c>
    </row>
    <row r="5" spans="1:2" s="176" customFormat="1" ht="22.5" customHeight="1">
      <c r="A5" s="177" t="s">
        <v>41</v>
      </c>
      <c r="B5" s="192">
        <v>18.2</v>
      </c>
    </row>
    <row r="6" spans="1:2" s="176" customFormat="1" ht="22.5" customHeight="1">
      <c r="A6" s="177" t="s">
        <v>42</v>
      </c>
      <c r="B6" s="189"/>
    </row>
    <row r="7" spans="1:2" s="176" customFormat="1" ht="22.5" customHeight="1">
      <c r="A7" s="177" t="s">
        <v>43</v>
      </c>
      <c r="B7" s="189">
        <v>12.6</v>
      </c>
    </row>
    <row r="8" spans="1:2" s="176" customFormat="1" ht="22.5" customHeight="1">
      <c r="A8" s="177" t="s">
        <v>44</v>
      </c>
      <c r="B8" s="189">
        <v>5.9</v>
      </c>
    </row>
    <row r="9" spans="1:2" s="176" customFormat="1" ht="22.5" customHeight="1">
      <c r="A9" s="177" t="s">
        <v>45</v>
      </c>
      <c r="B9" s="189">
        <v>17.3</v>
      </c>
    </row>
    <row r="10" spans="1:2" s="176" customFormat="1" ht="22.5" customHeight="1">
      <c r="A10" s="177" t="s">
        <v>46</v>
      </c>
      <c r="B10" s="189">
        <v>16.8</v>
      </c>
    </row>
    <row r="11" spans="1:2" s="176" customFormat="1" ht="22.5" customHeight="1">
      <c r="A11" s="177" t="s">
        <v>47</v>
      </c>
      <c r="B11" s="189">
        <v>14.5</v>
      </c>
    </row>
    <row r="12" spans="1:2" s="176" customFormat="1" ht="22.5" customHeight="1">
      <c r="A12" s="177" t="s">
        <v>48</v>
      </c>
      <c r="B12" s="189">
        <v>5.9</v>
      </c>
    </row>
    <row r="13" spans="1:2" s="176" customFormat="1" ht="22.5" customHeight="1">
      <c r="A13" s="177" t="s">
        <v>49</v>
      </c>
      <c r="B13" s="189">
        <v>8.9</v>
      </c>
    </row>
    <row r="14" spans="1:2" s="176" customFormat="1" ht="22.5" customHeight="1">
      <c r="A14" s="177" t="s">
        <v>50</v>
      </c>
      <c r="B14" s="189">
        <v>3.4</v>
      </c>
    </row>
    <row r="16" spans="1:2" ht="14.25">
      <c r="A16" s="213"/>
      <c r="B16" s="213"/>
    </row>
  </sheetData>
  <sheetProtection/>
  <mergeCells count="2">
    <mergeCell ref="A1:B1"/>
    <mergeCell ref="A16:B1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B45"/>
  <sheetViews>
    <sheetView workbookViewId="0" topLeftCell="A1">
      <selection activeCell="A1" sqref="A1:B1"/>
    </sheetView>
  </sheetViews>
  <sheetFormatPr defaultColWidth="9.00390625" defaultRowHeight="14.25"/>
  <cols>
    <col min="1" max="1" width="28.50390625" style="21" customWidth="1"/>
    <col min="2" max="2" width="40.125" style="21" customWidth="1"/>
    <col min="3" max="16384" width="9.00390625" style="21" customWidth="1"/>
  </cols>
  <sheetData>
    <row r="1" spans="1:2" s="20" customFormat="1" ht="29.25" customHeight="1">
      <c r="A1" s="247" t="s">
        <v>392</v>
      </c>
      <c r="B1" s="247"/>
    </row>
    <row r="2" spans="1:2" ht="16.5" customHeight="1">
      <c r="A2" s="250" t="s">
        <v>393</v>
      </c>
      <c r="B2" s="22" t="s">
        <v>441</v>
      </c>
    </row>
    <row r="3" spans="1:2" ht="16.5" customHeight="1">
      <c r="A3" s="250"/>
      <c r="B3" s="50" t="s">
        <v>442</v>
      </c>
    </row>
    <row r="4" spans="1:2" ht="16.5" customHeight="1">
      <c r="A4" s="25" t="s">
        <v>396</v>
      </c>
      <c r="B4" s="43">
        <v>4492.87</v>
      </c>
    </row>
    <row r="5" spans="1:2" ht="16.5" customHeight="1">
      <c r="A5" s="28" t="s">
        <v>397</v>
      </c>
      <c r="B5" s="43">
        <v>248.8</v>
      </c>
    </row>
    <row r="6" spans="1:2" ht="16.5" customHeight="1">
      <c r="A6" s="28" t="s">
        <v>398</v>
      </c>
      <c r="B6" s="43">
        <v>34.29</v>
      </c>
    </row>
    <row r="7" spans="1:2" ht="16.5" customHeight="1">
      <c r="A7" s="28" t="s">
        <v>399</v>
      </c>
      <c r="B7" s="43">
        <v>509.31</v>
      </c>
    </row>
    <row r="8" spans="1:2" ht="16.5" customHeight="1">
      <c r="A8" s="28" t="s">
        <v>400</v>
      </c>
      <c r="B8" s="43">
        <v>1.87</v>
      </c>
    </row>
    <row r="9" spans="1:2" ht="16.5" customHeight="1">
      <c r="A9" s="28" t="s">
        <v>401</v>
      </c>
      <c r="B9" s="43">
        <v>35.59</v>
      </c>
    </row>
    <row r="10" spans="1:2" ht="16.5" customHeight="1">
      <c r="A10" s="28" t="s">
        <v>402</v>
      </c>
      <c r="B10" s="43">
        <v>32.11</v>
      </c>
    </row>
    <row r="11" spans="1:2" ht="16.5" customHeight="1">
      <c r="A11" s="28" t="s">
        <v>403</v>
      </c>
      <c r="B11" s="43">
        <v>35.59</v>
      </c>
    </row>
    <row r="12" spans="1:2" ht="16.5" customHeight="1">
      <c r="A12" s="28" t="s">
        <v>404</v>
      </c>
      <c r="B12" s="43">
        <v>87.51</v>
      </c>
    </row>
    <row r="13" spans="1:2" ht="16.5" customHeight="1">
      <c r="A13" s="28" t="s">
        <v>405</v>
      </c>
      <c r="B13" s="43">
        <v>20.08</v>
      </c>
    </row>
    <row r="14" spans="1:2" ht="16.5" customHeight="1">
      <c r="A14" s="28" t="s">
        <v>406</v>
      </c>
      <c r="B14" s="43">
        <v>85.77</v>
      </c>
    </row>
    <row r="15" spans="1:2" ht="16.5" customHeight="1">
      <c r="A15" s="28" t="s">
        <v>407</v>
      </c>
      <c r="B15" s="43">
        <v>53.61</v>
      </c>
    </row>
    <row r="16" spans="1:2" ht="16.5" customHeight="1">
      <c r="A16" s="28" t="s">
        <v>408</v>
      </c>
      <c r="B16" s="43">
        <v>52.12</v>
      </c>
    </row>
    <row r="17" spans="1:2" ht="16.5" customHeight="1">
      <c r="A17" s="28" t="s">
        <v>409</v>
      </c>
      <c r="B17" s="43">
        <v>1061.09</v>
      </c>
    </row>
    <row r="18" spans="1:2" ht="16.5" customHeight="1">
      <c r="A18" s="28" t="s">
        <v>410</v>
      </c>
      <c r="B18" s="43">
        <v>412.44</v>
      </c>
    </row>
    <row r="19" spans="1:2" ht="16.5" customHeight="1">
      <c r="A19" s="28" t="s">
        <v>411</v>
      </c>
      <c r="B19" s="43">
        <v>311.38</v>
      </c>
    </row>
    <row r="20" spans="1:2" ht="16.5" customHeight="1">
      <c r="A20" s="29" t="s">
        <v>412</v>
      </c>
      <c r="B20" s="43">
        <v>132.17</v>
      </c>
    </row>
    <row r="21" spans="1:2" ht="16.5" customHeight="1">
      <c r="A21" s="29" t="s">
        <v>413</v>
      </c>
      <c r="B21" s="43">
        <v>176.8</v>
      </c>
    </row>
    <row r="22" spans="1:2" ht="16.5" customHeight="1">
      <c r="A22" s="29" t="s">
        <v>414</v>
      </c>
      <c r="B22" s="43">
        <v>398.52</v>
      </c>
    </row>
    <row r="23" spans="1:2" ht="16.5" customHeight="1">
      <c r="A23" s="28" t="s">
        <v>415</v>
      </c>
      <c r="B23" s="43">
        <v>242.27</v>
      </c>
    </row>
    <row r="24" spans="1:2" ht="16.5" customHeight="1">
      <c r="A24" s="28" t="s">
        <v>416</v>
      </c>
      <c r="B24" s="43">
        <v>156.24</v>
      </c>
    </row>
    <row r="25" spans="1:2" ht="16.5" customHeight="1">
      <c r="A25" s="28" t="s">
        <v>417</v>
      </c>
      <c r="B25" s="43">
        <v>32.7</v>
      </c>
    </row>
    <row r="26" spans="1:2" ht="16.5" customHeight="1">
      <c r="A26" s="29" t="s">
        <v>418</v>
      </c>
      <c r="B26" s="43">
        <v>47.42</v>
      </c>
    </row>
    <row r="27" spans="1:2" ht="16.5" customHeight="1">
      <c r="A27" s="29" t="s">
        <v>419</v>
      </c>
      <c r="B27" s="43">
        <v>57.16</v>
      </c>
    </row>
    <row r="28" spans="1:2" ht="16.5" customHeight="1">
      <c r="A28" s="29" t="s">
        <v>420</v>
      </c>
      <c r="B28" s="43">
        <v>52.79</v>
      </c>
    </row>
    <row r="29" spans="1:2" ht="16.5" customHeight="1">
      <c r="A29" s="29" t="s">
        <v>421</v>
      </c>
      <c r="B29" s="43">
        <v>49.22</v>
      </c>
    </row>
    <row r="30" spans="1:2" ht="16.5" customHeight="1">
      <c r="A30" s="29" t="s">
        <v>422</v>
      </c>
      <c r="B30" s="43">
        <v>67.57</v>
      </c>
    </row>
    <row r="31" spans="1:2" ht="16.5" customHeight="1">
      <c r="A31" s="29" t="s">
        <v>423</v>
      </c>
      <c r="B31" s="43">
        <v>29.15</v>
      </c>
    </row>
    <row r="32" spans="1:2" ht="16.5" customHeight="1">
      <c r="A32" s="29" t="s">
        <v>424</v>
      </c>
      <c r="B32" s="43">
        <v>8.83</v>
      </c>
    </row>
    <row r="33" spans="1:2" ht="16.5" customHeight="1">
      <c r="A33" s="29" t="s">
        <v>425</v>
      </c>
      <c r="B33" s="43">
        <v>5.54</v>
      </c>
    </row>
    <row r="34" spans="1:2" ht="16.5" customHeight="1">
      <c r="A34" s="29" t="s">
        <v>426</v>
      </c>
      <c r="B34" s="43">
        <v>108.05</v>
      </c>
    </row>
    <row r="35" spans="1:2" ht="16.5" customHeight="1">
      <c r="A35" s="29" t="s">
        <v>427</v>
      </c>
      <c r="B35" s="43">
        <v>34.27</v>
      </c>
    </row>
    <row r="36" spans="1:2" ht="16.5" customHeight="1">
      <c r="A36" s="29" t="s">
        <v>428</v>
      </c>
      <c r="B36" s="43">
        <v>70.89</v>
      </c>
    </row>
    <row r="37" spans="1:2" ht="16.5" customHeight="1">
      <c r="A37" s="29" t="s">
        <v>429</v>
      </c>
      <c r="B37" s="43">
        <v>10.33</v>
      </c>
    </row>
    <row r="38" spans="1:2" ht="16.5" customHeight="1">
      <c r="A38" s="29" t="s">
        <v>430</v>
      </c>
      <c r="B38" s="43">
        <v>98.73</v>
      </c>
    </row>
    <row r="39" spans="1:2" ht="16.5" customHeight="1">
      <c r="A39" s="29" t="s">
        <v>431</v>
      </c>
      <c r="B39" s="43">
        <v>1.92</v>
      </c>
    </row>
    <row r="40" spans="1:2" ht="16.5" customHeight="1">
      <c r="A40" s="29" t="s">
        <v>432</v>
      </c>
      <c r="B40" s="43">
        <v>1.72</v>
      </c>
    </row>
    <row r="41" spans="1:2" ht="16.5" customHeight="1">
      <c r="A41" s="29" t="s">
        <v>433</v>
      </c>
      <c r="B41" s="43">
        <v>59.8</v>
      </c>
    </row>
    <row r="42" spans="1:2" ht="15" customHeight="1">
      <c r="A42" s="29" t="s">
        <v>434</v>
      </c>
      <c r="B42" s="43">
        <v>32.85</v>
      </c>
    </row>
    <row r="43" spans="1:2" ht="15" customHeight="1">
      <c r="A43" s="29" t="s">
        <v>435</v>
      </c>
      <c r="B43" s="43">
        <v>17</v>
      </c>
    </row>
    <row r="44" spans="1:2" ht="14.25">
      <c r="A44" s="29" t="s">
        <v>436</v>
      </c>
      <c r="B44" s="45">
        <v>17.89</v>
      </c>
    </row>
    <row r="45" ht="13.5">
      <c r="B45" s="38"/>
    </row>
  </sheetData>
  <sheetProtection/>
  <mergeCells count="2">
    <mergeCell ref="A1:B1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C46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4.003906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443</v>
      </c>
      <c r="C2" s="249"/>
    </row>
    <row r="3" spans="1:3" ht="16.5" customHeight="1">
      <c r="A3" s="250"/>
      <c r="B3" s="251" t="s">
        <v>3</v>
      </c>
      <c r="C3" s="252"/>
    </row>
    <row r="4" spans="1:3" ht="16.5" customHeight="1">
      <c r="A4" s="25" t="s">
        <v>396</v>
      </c>
      <c r="B4" s="47"/>
      <c r="C4" s="44">
        <v>6.1</v>
      </c>
    </row>
    <row r="5" spans="1:3" ht="16.5" customHeight="1">
      <c r="A5" s="28" t="s">
        <v>397</v>
      </c>
      <c r="B5" s="43"/>
      <c r="C5" s="48">
        <v>10</v>
      </c>
    </row>
    <row r="6" spans="1:3" ht="16.5" customHeight="1">
      <c r="A6" s="28" t="s">
        <v>398</v>
      </c>
      <c r="B6" s="43"/>
      <c r="C6" s="48">
        <v>10</v>
      </c>
    </row>
    <row r="7" spans="1:3" ht="16.5" customHeight="1">
      <c r="A7" s="28" t="s">
        <v>399</v>
      </c>
      <c r="B7" s="43"/>
      <c r="C7" s="48">
        <v>7.5</v>
      </c>
    </row>
    <row r="8" spans="1:3" ht="16.5" customHeight="1">
      <c r="A8" s="28" t="s">
        <v>400</v>
      </c>
      <c r="B8" s="43"/>
      <c r="C8" s="48">
        <v>7.1</v>
      </c>
    </row>
    <row r="9" spans="1:3" ht="16.5" customHeight="1">
      <c r="A9" s="28" t="s">
        <v>401</v>
      </c>
      <c r="B9" s="43"/>
      <c r="C9" s="48">
        <v>6.8</v>
      </c>
    </row>
    <row r="10" spans="1:3" ht="16.5" customHeight="1">
      <c r="A10" s="28" t="s">
        <v>402</v>
      </c>
      <c r="B10" s="43"/>
      <c r="C10" s="48">
        <v>-25.8</v>
      </c>
    </row>
    <row r="11" spans="1:3" ht="16.5" customHeight="1">
      <c r="A11" s="28" t="s">
        <v>403</v>
      </c>
      <c r="B11" s="43"/>
      <c r="C11" s="48">
        <v>16.9</v>
      </c>
    </row>
    <row r="12" spans="1:3" ht="16.5" customHeight="1">
      <c r="A12" s="28" t="s">
        <v>404</v>
      </c>
      <c r="B12" s="43"/>
      <c r="C12" s="48">
        <v>8.5</v>
      </c>
    </row>
    <row r="13" spans="1:3" ht="16.5" customHeight="1">
      <c r="A13" s="28" t="s">
        <v>405</v>
      </c>
      <c r="B13" s="43"/>
      <c r="C13" s="48">
        <v>0.1</v>
      </c>
    </row>
    <row r="14" spans="1:3" ht="16.5" customHeight="1">
      <c r="A14" s="28" t="s">
        <v>406</v>
      </c>
      <c r="B14" s="43"/>
      <c r="C14" s="48">
        <v>10.5</v>
      </c>
    </row>
    <row r="15" spans="1:3" ht="16.5" customHeight="1">
      <c r="A15" s="28" t="s">
        <v>407</v>
      </c>
      <c r="B15" s="43"/>
      <c r="C15" s="48">
        <v>8.2</v>
      </c>
    </row>
    <row r="16" spans="1:3" ht="16.5" customHeight="1">
      <c r="A16" s="28" t="s">
        <v>408</v>
      </c>
      <c r="B16" s="43"/>
      <c r="C16" s="48">
        <v>4.5</v>
      </c>
    </row>
    <row r="17" spans="1:3" ht="16.5" customHeight="1">
      <c r="A17" s="28" t="s">
        <v>409</v>
      </c>
      <c r="B17" s="43"/>
      <c r="C17" s="48">
        <v>11.1</v>
      </c>
    </row>
    <row r="18" spans="1:3" ht="16.5" customHeight="1">
      <c r="A18" s="28" t="s">
        <v>410</v>
      </c>
      <c r="B18" s="43"/>
      <c r="C18" s="48">
        <v>6.4</v>
      </c>
    </row>
    <row r="19" spans="1:3" ht="16.5" customHeight="1">
      <c r="A19" s="28" t="s">
        <v>411</v>
      </c>
      <c r="B19" s="43"/>
      <c r="C19" s="48">
        <v>0.6</v>
      </c>
    </row>
    <row r="20" spans="1:3" ht="16.5" customHeight="1">
      <c r="A20" s="29" t="s">
        <v>412</v>
      </c>
      <c r="B20" s="43"/>
      <c r="C20" s="48">
        <v>11</v>
      </c>
    </row>
    <row r="21" spans="1:3" ht="16.5" customHeight="1">
      <c r="A21" s="29" t="s">
        <v>413</v>
      </c>
      <c r="B21" s="43"/>
      <c r="C21" s="48">
        <v>10.5</v>
      </c>
    </row>
    <row r="22" spans="1:3" ht="16.5" customHeight="1">
      <c r="A22" s="29" t="s">
        <v>414</v>
      </c>
      <c r="B22" s="43"/>
      <c r="C22" s="48">
        <v>11.7</v>
      </c>
    </row>
    <row r="23" spans="1:3" ht="16.5" customHeight="1">
      <c r="A23" s="28" t="s">
        <v>415</v>
      </c>
      <c r="B23" s="43"/>
      <c r="C23" s="48">
        <v>17</v>
      </c>
    </row>
    <row r="24" spans="1:3" ht="16.5" customHeight="1">
      <c r="A24" s="28" t="s">
        <v>416</v>
      </c>
      <c r="B24" s="43"/>
      <c r="C24" s="48">
        <v>3.4</v>
      </c>
    </row>
    <row r="25" spans="1:3" ht="16.5" customHeight="1">
      <c r="A25" s="28" t="s">
        <v>417</v>
      </c>
      <c r="B25" s="43"/>
      <c r="C25" s="48">
        <v>12.3</v>
      </c>
    </row>
    <row r="26" spans="1:3" ht="16.5" customHeight="1">
      <c r="A26" s="29" t="s">
        <v>418</v>
      </c>
      <c r="B26" s="43"/>
      <c r="C26" s="48">
        <v>14.8</v>
      </c>
    </row>
    <row r="27" spans="1:3" ht="16.5" customHeight="1">
      <c r="A27" s="29" t="s">
        <v>419</v>
      </c>
      <c r="B27" s="43"/>
      <c r="C27" s="48">
        <v>10.8</v>
      </c>
    </row>
    <row r="28" spans="1:3" ht="16.5" customHeight="1">
      <c r="A28" s="29" t="s">
        <v>420</v>
      </c>
      <c r="B28" s="43"/>
      <c r="C28" s="48">
        <v>15.1</v>
      </c>
    </row>
    <row r="29" spans="1:3" ht="16.5" customHeight="1">
      <c r="A29" s="29" t="s">
        <v>421</v>
      </c>
      <c r="B29" s="43"/>
      <c r="C29" s="48">
        <v>11.4</v>
      </c>
    </row>
    <row r="30" spans="1:3" ht="16.5" customHeight="1">
      <c r="A30" s="29" t="s">
        <v>422</v>
      </c>
      <c r="B30" s="43"/>
      <c r="C30" s="48">
        <v>14</v>
      </c>
    </row>
    <row r="31" spans="1:3" ht="16.5" customHeight="1">
      <c r="A31" s="29" t="s">
        <v>423</v>
      </c>
      <c r="B31" s="43"/>
      <c r="C31" s="48">
        <v>14.1</v>
      </c>
    </row>
    <row r="32" spans="1:3" ht="16.5" customHeight="1">
      <c r="A32" s="29" t="s">
        <v>424</v>
      </c>
      <c r="B32" s="43"/>
      <c r="C32" s="49">
        <v>3.3</v>
      </c>
    </row>
    <row r="33" spans="1:3" ht="16.5" customHeight="1">
      <c r="A33" s="29" t="s">
        <v>425</v>
      </c>
      <c r="B33" s="43"/>
      <c r="C33" s="49">
        <v>6.8</v>
      </c>
    </row>
    <row r="34" spans="1:3" ht="16.5" customHeight="1">
      <c r="A34" s="29" t="s">
        <v>426</v>
      </c>
      <c r="B34" s="43"/>
      <c r="C34" s="49">
        <v>11.5</v>
      </c>
    </row>
    <row r="35" spans="1:3" ht="16.5" customHeight="1">
      <c r="A35" s="29" t="s">
        <v>427</v>
      </c>
      <c r="B35" s="43"/>
      <c r="C35" s="49">
        <v>12.3</v>
      </c>
    </row>
    <row r="36" spans="1:3" ht="16.5" customHeight="1">
      <c r="A36" s="29" t="s">
        <v>428</v>
      </c>
      <c r="B36" s="43"/>
      <c r="C36" s="49">
        <v>2.2</v>
      </c>
    </row>
    <row r="37" spans="1:3" ht="16.5" customHeight="1">
      <c r="A37" s="29" t="s">
        <v>429</v>
      </c>
      <c r="B37" s="43"/>
      <c r="C37" s="49">
        <v>15.3</v>
      </c>
    </row>
    <row r="38" spans="1:3" ht="16.5" customHeight="1">
      <c r="A38" s="29" t="s">
        <v>430</v>
      </c>
      <c r="B38" s="43"/>
      <c r="C38" s="49">
        <v>10.4</v>
      </c>
    </row>
    <row r="39" spans="1:3" ht="16.5" customHeight="1">
      <c r="A39" s="29" t="s">
        <v>431</v>
      </c>
      <c r="B39" s="43"/>
      <c r="C39" s="49">
        <v>10</v>
      </c>
    </row>
    <row r="40" spans="1:3" ht="16.5" customHeight="1">
      <c r="A40" s="29" t="s">
        <v>432</v>
      </c>
      <c r="B40" s="43"/>
      <c r="C40" s="49">
        <v>8.4</v>
      </c>
    </row>
    <row r="41" spans="1:3" ht="16.5" customHeight="1">
      <c r="A41" s="29" t="s">
        <v>433</v>
      </c>
      <c r="B41" s="43"/>
      <c r="C41" s="49">
        <v>-18.4</v>
      </c>
    </row>
    <row r="42" spans="1:3" ht="15" customHeight="1">
      <c r="A42" s="29" t="s">
        <v>434</v>
      </c>
      <c r="B42" s="43"/>
      <c r="C42" s="49">
        <v>12.5</v>
      </c>
    </row>
    <row r="43" spans="1:3" ht="15" customHeight="1">
      <c r="A43" s="29" t="s">
        <v>435</v>
      </c>
      <c r="B43" s="43"/>
      <c r="C43" s="49">
        <v>3.5</v>
      </c>
    </row>
    <row r="44" spans="1:3" ht="14.25">
      <c r="A44" s="29" t="s">
        <v>436</v>
      </c>
      <c r="B44" s="45"/>
      <c r="C44" s="49">
        <v>9.2</v>
      </c>
    </row>
    <row r="45" spans="2:3" ht="13.5">
      <c r="B45" s="38"/>
      <c r="C45" s="39"/>
    </row>
    <row r="46" ht="13.5">
      <c r="A46" s="21" t="s">
        <v>444</v>
      </c>
    </row>
  </sheetData>
  <sheetProtection/>
  <mergeCells count="4">
    <mergeCell ref="A1:C1"/>
    <mergeCell ref="B2:C2"/>
    <mergeCell ref="B3:C3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C46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445</v>
      </c>
      <c r="C2" s="249"/>
    </row>
    <row r="3" spans="1:3" ht="16.5" customHeight="1">
      <c r="A3" s="250"/>
      <c r="B3" s="251" t="s">
        <v>3</v>
      </c>
      <c r="C3" s="252"/>
    </row>
    <row r="4" spans="1:3" ht="16.5" customHeight="1">
      <c r="A4" s="25" t="s">
        <v>396</v>
      </c>
      <c r="B4" s="43"/>
      <c r="C4" s="44">
        <v>9.1</v>
      </c>
    </row>
    <row r="5" spans="1:3" ht="16.5" customHeight="1">
      <c r="A5" s="28" t="s">
        <v>397</v>
      </c>
      <c r="B5" s="43"/>
      <c r="C5" s="44">
        <v>87.1</v>
      </c>
    </row>
    <row r="6" spans="1:3" ht="16.5" customHeight="1">
      <c r="A6" s="28" t="s">
        <v>398</v>
      </c>
      <c r="B6" s="43"/>
      <c r="C6" s="44">
        <v>79.5</v>
      </c>
    </row>
    <row r="7" spans="1:3" ht="16.5" customHeight="1">
      <c r="A7" s="28" t="s">
        <v>399</v>
      </c>
      <c r="B7" s="43"/>
      <c r="C7" s="44">
        <v>10.7</v>
      </c>
    </row>
    <row r="8" spans="1:3" ht="16.5" customHeight="1">
      <c r="A8" s="28" t="s">
        <v>400</v>
      </c>
      <c r="B8" s="43"/>
      <c r="C8" s="44">
        <v>-63.9</v>
      </c>
    </row>
    <row r="9" spans="1:3" ht="16.5" customHeight="1">
      <c r="A9" s="28" t="s">
        <v>401</v>
      </c>
      <c r="B9" s="43"/>
      <c r="C9" s="44">
        <v>13.4</v>
      </c>
    </row>
    <row r="10" spans="1:3" ht="16.5" customHeight="1">
      <c r="A10" s="28" t="s">
        <v>402</v>
      </c>
      <c r="B10" s="43"/>
      <c r="C10" s="44">
        <v>10</v>
      </c>
    </row>
    <row r="11" spans="1:3" ht="16.5" customHeight="1">
      <c r="A11" s="28" t="s">
        <v>403</v>
      </c>
      <c r="B11" s="43"/>
      <c r="C11" s="44">
        <v>20</v>
      </c>
    </row>
    <row r="12" spans="1:3" ht="16.5" customHeight="1">
      <c r="A12" s="28" t="s">
        <v>404</v>
      </c>
      <c r="B12" s="43"/>
      <c r="C12" s="44">
        <v>9.6</v>
      </c>
    </row>
    <row r="13" spans="1:3" ht="16.5" customHeight="1">
      <c r="A13" s="28" t="s">
        <v>405</v>
      </c>
      <c r="B13" s="43"/>
      <c r="C13" s="44">
        <v>-32.3</v>
      </c>
    </row>
    <row r="14" spans="1:3" ht="16.5" customHeight="1">
      <c r="A14" s="28" t="s">
        <v>406</v>
      </c>
      <c r="B14" s="43"/>
      <c r="C14" s="44">
        <v>7.2</v>
      </c>
    </row>
    <row r="15" spans="1:3" ht="16.5" customHeight="1">
      <c r="A15" s="28" t="s">
        <v>407</v>
      </c>
      <c r="B15" s="43"/>
      <c r="C15" s="44">
        <v>6.1</v>
      </c>
    </row>
    <row r="16" spans="1:3" ht="16.5" customHeight="1">
      <c r="A16" s="28" t="s">
        <v>408</v>
      </c>
      <c r="B16" s="43"/>
      <c r="C16" s="44">
        <v>33.1</v>
      </c>
    </row>
    <row r="17" spans="1:3" ht="16.5" customHeight="1">
      <c r="A17" s="28" t="s">
        <v>409</v>
      </c>
      <c r="B17" s="43"/>
      <c r="C17" s="44">
        <v>10.1</v>
      </c>
    </row>
    <row r="18" spans="1:3" ht="16.5" customHeight="1">
      <c r="A18" s="28" t="s">
        <v>410</v>
      </c>
      <c r="B18" s="43"/>
      <c r="C18" s="44">
        <v>8.2</v>
      </c>
    </row>
    <row r="19" spans="1:3" ht="16.5" customHeight="1">
      <c r="A19" s="28" t="s">
        <v>411</v>
      </c>
      <c r="B19" s="43"/>
      <c r="C19" s="44">
        <v>-26.2</v>
      </c>
    </row>
    <row r="20" spans="1:3" ht="16.5" customHeight="1">
      <c r="A20" s="29" t="s">
        <v>412</v>
      </c>
      <c r="B20" s="43"/>
      <c r="C20" s="44">
        <v>10.2</v>
      </c>
    </row>
    <row r="21" spans="1:3" ht="16.5" customHeight="1">
      <c r="A21" s="29" t="s">
        <v>413</v>
      </c>
      <c r="B21" s="43"/>
      <c r="C21" s="44">
        <v>28.1</v>
      </c>
    </row>
    <row r="22" spans="1:3" ht="16.5" customHeight="1">
      <c r="A22" s="29" t="s">
        <v>414</v>
      </c>
      <c r="B22" s="43"/>
      <c r="C22" s="44">
        <v>42.5</v>
      </c>
    </row>
    <row r="23" spans="1:3" ht="16.5" customHeight="1">
      <c r="A23" s="28" t="s">
        <v>415</v>
      </c>
      <c r="B23" s="43"/>
      <c r="C23" s="44">
        <v>32.4</v>
      </c>
    </row>
    <row r="24" spans="1:3" ht="16.5" customHeight="1">
      <c r="A24" s="28" t="s">
        <v>416</v>
      </c>
      <c r="B24" s="43"/>
      <c r="C24" s="44">
        <v>57.2</v>
      </c>
    </row>
    <row r="25" spans="1:3" ht="16.5" customHeight="1">
      <c r="A25" s="28" t="s">
        <v>417</v>
      </c>
      <c r="B25" s="43"/>
      <c r="C25" s="44">
        <v>16.4</v>
      </c>
    </row>
    <row r="26" spans="1:3" ht="16.5" customHeight="1">
      <c r="A26" s="29" t="s">
        <v>418</v>
      </c>
      <c r="B26" s="43"/>
      <c r="C26" s="44">
        <v>7</v>
      </c>
    </row>
    <row r="27" spans="1:3" ht="16.5" customHeight="1">
      <c r="A27" s="29" t="s">
        <v>419</v>
      </c>
      <c r="B27" s="43"/>
      <c r="C27" s="44">
        <v>17.1</v>
      </c>
    </row>
    <row r="28" spans="1:3" ht="16.5" customHeight="1">
      <c r="A28" s="29" t="s">
        <v>420</v>
      </c>
      <c r="B28" s="43"/>
      <c r="C28" s="44">
        <v>21.3</v>
      </c>
    </row>
    <row r="29" spans="1:3" ht="16.5" customHeight="1">
      <c r="A29" s="29" t="s">
        <v>421</v>
      </c>
      <c r="B29" s="43"/>
      <c r="C29" s="44">
        <v>20.1</v>
      </c>
    </row>
    <row r="30" spans="1:3" ht="16.5" customHeight="1">
      <c r="A30" s="29" t="s">
        <v>422</v>
      </c>
      <c r="B30" s="43"/>
      <c r="C30" s="44">
        <v>35.1</v>
      </c>
    </row>
    <row r="31" spans="1:3" ht="16.5" customHeight="1">
      <c r="A31" s="29" t="s">
        <v>423</v>
      </c>
      <c r="B31" s="43"/>
      <c r="C31" s="44">
        <v>10.7</v>
      </c>
    </row>
    <row r="32" spans="1:3" ht="16.5" customHeight="1">
      <c r="A32" s="29" t="s">
        <v>424</v>
      </c>
      <c r="B32" s="43"/>
      <c r="C32" s="44">
        <v>-5.6</v>
      </c>
    </row>
    <row r="33" spans="1:3" ht="16.5" customHeight="1">
      <c r="A33" s="29" t="s">
        <v>425</v>
      </c>
      <c r="B33" s="43"/>
      <c r="C33" s="44">
        <v>11.6</v>
      </c>
    </row>
    <row r="34" spans="1:3" ht="16.5" customHeight="1">
      <c r="A34" s="29" t="s">
        <v>426</v>
      </c>
      <c r="B34" s="43"/>
      <c r="C34" s="44">
        <v>-34</v>
      </c>
    </row>
    <row r="35" spans="1:3" ht="16.5" customHeight="1">
      <c r="A35" s="29" t="s">
        <v>427</v>
      </c>
      <c r="B35" s="43"/>
      <c r="C35" s="44">
        <v>25.9</v>
      </c>
    </row>
    <row r="36" spans="1:3" ht="16.5" customHeight="1">
      <c r="A36" s="29" t="s">
        <v>428</v>
      </c>
      <c r="B36" s="43"/>
      <c r="C36" s="44">
        <v>9.4</v>
      </c>
    </row>
    <row r="37" spans="1:3" ht="16.5" customHeight="1">
      <c r="A37" s="29" t="s">
        <v>429</v>
      </c>
      <c r="B37" s="43"/>
      <c r="C37" s="44">
        <v>79.1</v>
      </c>
    </row>
    <row r="38" spans="1:3" ht="16.5" customHeight="1">
      <c r="A38" s="29" t="s">
        <v>430</v>
      </c>
      <c r="B38" s="43"/>
      <c r="C38" s="44">
        <v>58.9</v>
      </c>
    </row>
    <row r="39" spans="1:3" ht="16.5" customHeight="1">
      <c r="A39" s="29" t="s">
        <v>431</v>
      </c>
      <c r="B39" s="43"/>
      <c r="C39" s="44">
        <v>7.8</v>
      </c>
    </row>
    <row r="40" spans="1:3" ht="16.5" customHeight="1">
      <c r="A40" s="29" t="s">
        <v>432</v>
      </c>
      <c r="B40" s="43"/>
      <c r="C40" s="44">
        <v>-4.4</v>
      </c>
    </row>
    <row r="41" spans="1:3" ht="16.5" customHeight="1">
      <c r="A41" s="29" t="s">
        <v>433</v>
      </c>
      <c r="B41" s="43"/>
      <c r="C41" s="44">
        <v>-38.3</v>
      </c>
    </row>
    <row r="42" spans="1:3" ht="15" customHeight="1">
      <c r="A42" s="29" t="s">
        <v>434</v>
      </c>
      <c r="B42" s="43"/>
      <c r="C42" s="44">
        <v>-27.8</v>
      </c>
    </row>
    <row r="43" spans="1:3" ht="15" customHeight="1">
      <c r="A43" s="29" t="s">
        <v>435</v>
      </c>
      <c r="B43" s="43"/>
      <c r="C43" s="44">
        <v>33</v>
      </c>
    </row>
    <row r="44" spans="1:3" ht="14.25">
      <c r="A44" s="29" t="s">
        <v>436</v>
      </c>
      <c r="B44" s="45"/>
      <c r="C44" s="46">
        <v>-0.6</v>
      </c>
    </row>
    <row r="45" spans="2:3" ht="13.5">
      <c r="B45" s="38"/>
      <c r="C45" s="39"/>
    </row>
    <row r="46" ht="13.5">
      <c r="A46" s="21" t="s">
        <v>446</v>
      </c>
    </row>
  </sheetData>
  <sheetProtection/>
  <mergeCells count="4">
    <mergeCell ref="A1:C1"/>
    <mergeCell ref="B2:C2"/>
    <mergeCell ref="B3:C3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/>
  </sheetPr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447</v>
      </c>
      <c r="C2" s="249"/>
    </row>
    <row r="3" spans="1:3" ht="16.5" customHeight="1">
      <c r="A3" s="250"/>
      <c r="B3" s="23" t="s">
        <v>395</v>
      </c>
      <c r="C3" s="35" t="s">
        <v>3</v>
      </c>
    </row>
    <row r="4" spans="1:3" ht="16.5" customHeight="1">
      <c r="A4" s="25" t="s">
        <v>396</v>
      </c>
      <c r="B4" s="42">
        <v>4354.96</v>
      </c>
      <c r="C4" s="27">
        <v>0.1</v>
      </c>
    </row>
    <row r="5" spans="1:3" ht="16.5" customHeight="1">
      <c r="A5" s="28" t="s">
        <v>397</v>
      </c>
      <c r="B5" s="42">
        <v>66.11</v>
      </c>
      <c r="C5" s="27">
        <v>5.7</v>
      </c>
    </row>
    <row r="6" spans="1:3" ht="16.5" customHeight="1">
      <c r="A6" s="28" t="s">
        <v>398</v>
      </c>
      <c r="B6" s="42">
        <v>16.8</v>
      </c>
      <c r="C6" s="27">
        <v>13.9</v>
      </c>
    </row>
    <row r="7" spans="1:3" ht="16.5" customHeight="1">
      <c r="A7" s="28" t="s">
        <v>399</v>
      </c>
      <c r="B7" s="42">
        <v>103.09</v>
      </c>
      <c r="C7" s="27">
        <v>-9.6</v>
      </c>
    </row>
    <row r="8" spans="1:3" ht="16.5" customHeight="1">
      <c r="A8" s="28" t="s">
        <v>400</v>
      </c>
      <c r="B8" s="42">
        <v>58.91</v>
      </c>
      <c r="C8" s="27">
        <v>-26.2</v>
      </c>
    </row>
    <row r="9" spans="1:3" ht="16.5" customHeight="1">
      <c r="A9" s="28" t="s">
        <v>401</v>
      </c>
      <c r="B9" s="42">
        <v>162.57</v>
      </c>
      <c r="C9" s="27">
        <v>-4</v>
      </c>
    </row>
    <row r="10" spans="1:3" ht="16.5" customHeight="1">
      <c r="A10" s="28" t="s">
        <v>402</v>
      </c>
      <c r="B10" s="42">
        <v>177.31</v>
      </c>
      <c r="C10" s="27">
        <v>-40</v>
      </c>
    </row>
    <row r="11" spans="1:3" ht="16.5" customHeight="1">
      <c r="A11" s="28" t="s">
        <v>403</v>
      </c>
      <c r="B11" s="42">
        <v>325.47</v>
      </c>
      <c r="C11" s="27">
        <v>9</v>
      </c>
    </row>
    <row r="12" spans="1:3" ht="16.5" customHeight="1">
      <c r="A12" s="28" t="s">
        <v>404</v>
      </c>
      <c r="B12" s="42">
        <v>267.08</v>
      </c>
      <c r="C12" s="27">
        <v>3.3</v>
      </c>
    </row>
    <row r="13" spans="1:3" ht="16.5" customHeight="1">
      <c r="A13" s="28" t="s">
        <v>405</v>
      </c>
      <c r="B13" s="42">
        <v>171.33</v>
      </c>
      <c r="C13" s="27">
        <v>-27.5</v>
      </c>
    </row>
    <row r="14" spans="1:3" ht="16.5" customHeight="1">
      <c r="A14" s="28" t="s">
        <v>406</v>
      </c>
      <c r="B14" s="42">
        <v>282.94</v>
      </c>
      <c r="C14" s="27">
        <v>19.2</v>
      </c>
    </row>
    <row r="15" spans="1:3" ht="16.5" customHeight="1">
      <c r="A15" s="28" t="s">
        <v>407</v>
      </c>
      <c r="B15" s="42">
        <v>902.48</v>
      </c>
      <c r="C15" s="27">
        <v>1.7</v>
      </c>
    </row>
    <row r="16" spans="1:3" ht="16.5" customHeight="1">
      <c r="A16" s="28" t="s">
        <v>408</v>
      </c>
      <c r="B16" s="42">
        <v>378.95</v>
      </c>
      <c r="C16" s="27">
        <v>-15.1</v>
      </c>
    </row>
    <row r="17" spans="1:3" ht="16.5" customHeight="1">
      <c r="A17" s="28" t="s">
        <v>409</v>
      </c>
      <c r="B17" s="42">
        <v>33.63</v>
      </c>
      <c r="C17" s="27">
        <v>8.8</v>
      </c>
    </row>
    <row r="18" spans="1:3" ht="16.5" customHeight="1">
      <c r="A18" s="28" t="s">
        <v>410</v>
      </c>
      <c r="B18" s="42">
        <v>154.2</v>
      </c>
      <c r="C18" s="27">
        <v>-12.4</v>
      </c>
    </row>
    <row r="19" spans="1:3" ht="16.5" customHeight="1">
      <c r="A19" s="28" t="s">
        <v>411</v>
      </c>
      <c r="B19" s="42">
        <v>64.87</v>
      </c>
      <c r="C19" s="27">
        <v>10.7</v>
      </c>
    </row>
    <row r="20" spans="1:3" ht="16.5" customHeight="1">
      <c r="A20" s="29" t="s">
        <v>412</v>
      </c>
      <c r="B20" s="42">
        <v>99.48</v>
      </c>
      <c r="C20" s="27">
        <v>17.2</v>
      </c>
    </row>
    <row r="21" spans="1:3" ht="16.5" customHeight="1">
      <c r="A21" s="29" t="s">
        <v>413</v>
      </c>
      <c r="B21" s="42">
        <v>52.99</v>
      </c>
      <c r="C21" s="27">
        <v>1.2</v>
      </c>
    </row>
    <row r="22" spans="1:3" ht="16.5" customHeight="1">
      <c r="A22" s="29" t="s">
        <v>414</v>
      </c>
      <c r="B22" s="42">
        <v>83.75</v>
      </c>
      <c r="C22" s="27">
        <v>5.4</v>
      </c>
    </row>
    <row r="23" spans="1:3" ht="16.5" customHeight="1">
      <c r="A23" s="28" t="s">
        <v>415</v>
      </c>
      <c r="B23" s="42">
        <v>64.72</v>
      </c>
      <c r="C23" s="27">
        <v>8.5</v>
      </c>
    </row>
    <row r="24" spans="1:3" ht="16.5" customHeight="1">
      <c r="A24" s="28" t="s">
        <v>416</v>
      </c>
      <c r="B24" s="42">
        <v>19.03</v>
      </c>
      <c r="C24" s="27">
        <v>-4</v>
      </c>
    </row>
    <row r="25" spans="1:3" ht="16.5" customHeight="1">
      <c r="A25" s="28" t="s">
        <v>417</v>
      </c>
      <c r="B25" s="42">
        <v>94.86</v>
      </c>
      <c r="C25" s="27">
        <v>1</v>
      </c>
    </row>
    <row r="26" spans="1:3" ht="16.5" customHeight="1">
      <c r="A26" s="29" t="s">
        <v>418</v>
      </c>
      <c r="B26" s="42">
        <v>125.96</v>
      </c>
      <c r="C26" s="27">
        <v>47.5</v>
      </c>
    </row>
    <row r="27" spans="1:3" ht="16.5" customHeight="1">
      <c r="A27" s="29" t="s">
        <v>419</v>
      </c>
      <c r="B27" s="42">
        <v>71.78</v>
      </c>
      <c r="C27" s="27">
        <v>43.6</v>
      </c>
    </row>
    <row r="28" spans="1:3" ht="16.5" customHeight="1">
      <c r="A28" s="29" t="s">
        <v>420</v>
      </c>
      <c r="B28" s="42">
        <v>64.19</v>
      </c>
      <c r="C28" s="27">
        <v>63.3</v>
      </c>
    </row>
    <row r="29" spans="1:3" ht="16.5" customHeight="1">
      <c r="A29" s="29" t="s">
        <v>421</v>
      </c>
      <c r="B29" s="42">
        <v>57.13</v>
      </c>
      <c r="C29" s="27">
        <v>47.7</v>
      </c>
    </row>
    <row r="30" spans="1:3" ht="16.5" customHeight="1">
      <c r="A30" s="29" t="s">
        <v>422</v>
      </c>
      <c r="B30" s="42">
        <v>49.04</v>
      </c>
      <c r="C30" s="27">
        <v>4.8</v>
      </c>
    </row>
    <row r="31" spans="1:3" ht="16.5" customHeight="1">
      <c r="A31" s="29" t="s">
        <v>423</v>
      </c>
      <c r="B31" s="42">
        <v>48.31</v>
      </c>
      <c r="C31" s="27">
        <v>9</v>
      </c>
    </row>
    <row r="32" spans="1:3" ht="16.5" customHeight="1">
      <c r="A32" s="29" t="s">
        <v>424</v>
      </c>
      <c r="B32" s="41">
        <v>30.3</v>
      </c>
      <c r="C32" s="31">
        <v>32.6</v>
      </c>
    </row>
    <row r="33" spans="1:3" ht="16.5" customHeight="1">
      <c r="A33" s="29" t="s">
        <v>425</v>
      </c>
      <c r="B33" s="41">
        <v>10.74</v>
      </c>
      <c r="C33" s="31">
        <v>71.5</v>
      </c>
    </row>
    <row r="34" spans="1:3" ht="16.5" customHeight="1">
      <c r="A34" s="29" t="s">
        <v>426</v>
      </c>
      <c r="B34" s="41">
        <v>54.61</v>
      </c>
      <c r="C34" s="31">
        <v>17.5</v>
      </c>
    </row>
    <row r="35" spans="1:3" ht="16.5" customHeight="1">
      <c r="A35" s="29" t="s">
        <v>427</v>
      </c>
      <c r="B35" s="41">
        <v>35.43</v>
      </c>
      <c r="C35" s="31">
        <v>13.6</v>
      </c>
    </row>
    <row r="36" spans="1:3" ht="16.5" customHeight="1">
      <c r="A36" s="29" t="s">
        <v>428</v>
      </c>
      <c r="B36" s="41">
        <v>50.28</v>
      </c>
      <c r="C36" s="31">
        <v>12.5</v>
      </c>
    </row>
    <row r="37" spans="1:3" ht="16.5" customHeight="1">
      <c r="A37" s="29" t="s">
        <v>429</v>
      </c>
      <c r="B37" s="41">
        <v>51.27</v>
      </c>
      <c r="C37" s="31">
        <v>3.2</v>
      </c>
    </row>
    <row r="38" spans="1:3" ht="16.5" customHeight="1">
      <c r="A38" s="29" t="s">
        <v>430</v>
      </c>
      <c r="B38" s="41">
        <v>50.81</v>
      </c>
      <c r="C38" s="31">
        <v>18.5</v>
      </c>
    </row>
    <row r="39" spans="1:3" ht="16.5" customHeight="1">
      <c r="A39" s="29" t="s">
        <v>431</v>
      </c>
      <c r="B39" s="41">
        <v>40.8</v>
      </c>
      <c r="C39" s="31">
        <v>31.9</v>
      </c>
    </row>
    <row r="40" spans="1:3" ht="16.5" customHeight="1">
      <c r="A40" s="29" t="s">
        <v>432</v>
      </c>
      <c r="B40" s="41">
        <v>19.02</v>
      </c>
      <c r="C40" s="31">
        <v>74</v>
      </c>
    </row>
    <row r="41" spans="1:3" ht="16.5" customHeight="1">
      <c r="A41" s="29" t="s">
        <v>433</v>
      </c>
      <c r="B41" s="41">
        <v>27.58</v>
      </c>
      <c r="C41" s="31">
        <v>-3.6</v>
      </c>
    </row>
    <row r="42" spans="1:3" ht="16.5" customHeight="1">
      <c r="A42" s="29" t="s">
        <v>434</v>
      </c>
      <c r="B42" s="41">
        <v>43.88</v>
      </c>
      <c r="C42" s="31">
        <v>64.2</v>
      </c>
    </row>
    <row r="43" spans="1:3" ht="15" customHeight="1">
      <c r="A43" s="29" t="s">
        <v>435</v>
      </c>
      <c r="B43" s="41">
        <v>9.4</v>
      </c>
      <c r="C43" s="31">
        <v>160.9</v>
      </c>
    </row>
    <row r="44" spans="1:3" ht="15" customHeight="1">
      <c r="A44" s="29" t="s">
        <v>436</v>
      </c>
      <c r="B44" s="41">
        <v>17.6</v>
      </c>
      <c r="C44" s="31">
        <v>-31.4</v>
      </c>
    </row>
    <row r="45" spans="2:3" ht="13.5">
      <c r="B45" s="38"/>
      <c r="C45" s="39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/>
  </sheetPr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448</v>
      </c>
      <c r="C2" s="249"/>
    </row>
    <row r="3" spans="1:3" ht="16.5" customHeight="1">
      <c r="A3" s="250"/>
      <c r="B3" s="23" t="s">
        <v>449</v>
      </c>
      <c r="C3" s="40" t="s">
        <v>3</v>
      </c>
    </row>
    <row r="4" spans="1:3" ht="16.5" customHeight="1">
      <c r="A4" s="25" t="s">
        <v>396</v>
      </c>
      <c r="B4" s="41">
        <v>6197.71</v>
      </c>
      <c r="C4" s="31">
        <v>0.9</v>
      </c>
    </row>
    <row r="5" spans="1:3" ht="16.5" customHeight="1">
      <c r="A5" s="28" t="s">
        <v>397</v>
      </c>
      <c r="B5" s="41">
        <v>133.18</v>
      </c>
      <c r="C5" s="31">
        <v>6.2</v>
      </c>
    </row>
    <row r="6" spans="1:3" ht="16.5" customHeight="1">
      <c r="A6" s="28" t="s">
        <v>398</v>
      </c>
      <c r="B6" s="41">
        <v>40.43</v>
      </c>
      <c r="C6" s="31">
        <v>-9.3</v>
      </c>
    </row>
    <row r="7" spans="1:3" ht="16.5" customHeight="1">
      <c r="A7" s="28" t="s">
        <v>399</v>
      </c>
      <c r="B7" s="41">
        <v>118.59</v>
      </c>
      <c r="C7" s="31">
        <v>-6.3</v>
      </c>
    </row>
    <row r="8" spans="1:3" ht="16.5" customHeight="1">
      <c r="A8" s="28" t="s">
        <v>400</v>
      </c>
      <c r="B8" s="41">
        <v>60.58</v>
      </c>
      <c r="C8" s="31">
        <v>0</v>
      </c>
    </row>
    <row r="9" spans="1:3" ht="16.5" customHeight="1">
      <c r="A9" s="28" t="s">
        <v>401</v>
      </c>
      <c r="B9" s="41">
        <v>200.86</v>
      </c>
      <c r="C9" s="31">
        <v>4.3</v>
      </c>
    </row>
    <row r="10" spans="1:3" ht="16.5" customHeight="1">
      <c r="A10" s="28" t="s">
        <v>402</v>
      </c>
      <c r="B10" s="41">
        <v>158.09</v>
      </c>
      <c r="C10" s="31">
        <v>-16.9</v>
      </c>
    </row>
    <row r="11" spans="1:3" ht="16.5" customHeight="1">
      <c r="A11" s="28" t="s">
        <v>403</v>
      </c>
      <c r="B11" s="42">
        <v>411.56</v>
      </c>
      <c r="C11" s="27">
        <v>-4.3</v>
      </c>
    </row>
    <row r="12" spans="1:3" ht="16.5" customHeight="1">
      <c r="A12" s="28" t="s">
        <v>404</v>
      </c>
      <c r="B12" s="42">
        <v>310.75</v>
      </c>
      <c r="C12" s="27">
        <v>0.8</v>
      </c>
    </row>
    <row r="13" spans="1:3" ht="16.5" customHeight="1">
      <c r="A13" s="28" t="s">
        <v>405</v>
      </c>
      <c r="B13" s="42">
        <v>234.06</v>
      </c>
      <c r="C13" s="27">
        <v>-11.3</v>
      </c>
    </row>
    <row r="14" spans="1:3" ht="16.5" customHeight="1">
      <c r="A14" s="28" t="s">
        <v>406</v>
      </c>
      <c r="B14" s="42">
        <v>385.41</v>
      </c>
      <c r="C14" s="27">
        <v>7.8</v>
      </c>
    </row>
    <row r="15" spans="1:3" ht="16.5" customHeight="1">
      <c r="A15" s="28" t="s">
        <v>407</v>
      </c>
      <c r="B15" s="42">
        <v>876.53</v>
      </c>
      <c r="C15" s="27">
        <v>25.5</v>
      </c>
    </row>
    <row r="16" spans="1:3" ht="16.5" customHeight="1">
      <c r="A16" s="28" t="s">
        <v>408</v>
      </c>
      <c r="B16" s="42">
        <v>432.98</v>
      </c>
      <c r="C16" s="27">
        <v>-20</v>
      </c>
    </row>
    <row r="17" spans="1:3" ht="16.5" customHeight="1">
      <c r="A17" s="28" t="s">
        <v>409</v>
      </c>
      <c r="B17" s="42">
        <v>82.62</v>
      </c>
      <c r="C17" s="27">
        <v>-9.7</v>
      </c>
    </row>
    <row r="18" spans="1:3" ht="16.5" customHeight="1">
      <c r="A18" s="28" t="s">
        <v>410</v>
      </c>
      <c r="B18" s="42">
        <v>362.24</v>
      </c>
      <c r="C18" s="27">
        <v>3.3</v>
      </c>
    </row>
    <row r="19" spans="1:3" ht="16.5" customHeight="1">
      <c r="A19" s="28" t="s">
        <v>411</v>
      </c>
      <c r="B19" s="42">
        <v>132.84</v>
      </c>
      <c r="C19" s="27">
        <v>-44.4</v>
      </c>
    </row>
    <row r="20" spans="1:3" ht="16.5" customHeight="1">
      <c r="A20" s="29" t="s">
        <v>412</v>
      </c>
      <c r="B20" s="42">
        <v>249.66</v>
      </c>
      <c r="C20" s="27">
        <v>24.6</v>
      </c>
    </row>
    <row r="21" spans="1:3" ht="16.5" customHeight="1">
      <c r="A21" s="29" t="s">
        <v>413</v>
      </c>
      <c r="B21" s="42">
        <v>106.36</v>
      </c>
      <c r="C21" s="27">
        <v>-4.4</v>
      </c>
    </row>
    <row r="22" spans="1:3" ht="16.5" customHeight="1">
      <c r="A22" s="29" t="s">
        <v>414</v>
      </c>
      <c r="B22" s="42">
        <v>106.929</v>
      </c>
      <c r="C22" s="27">
        <v>-21.6</v>
      </c>
    </row>
    <row r="23" spans="1:3" ht="16.5" customHeight="1">
      <c r="A23" s="28" t="s">
        <v>415</v>
      </c>
      <c r="B23" s="42">
        <v>93.1</v>
      </c>
      <c r="C23" s="27">
        <v>-21.6</v>
      </c>
    </row>
    <row r="24" spans="1:3" ht="16.5" customHeight="1">
      <c r="A24" s="28" t="s">
        <v>416</v>
      </c>
      <c r="B24" s="42">
        <v>13.83</v>
      </c>
      <c r="C24" s="27">
        <v>-21.7</v>
      </c>
    </row>
    <row r="25" spans="1:3" ht="16.5" customHeight="1">
      <c r="A25" s="28" t="s">
        <v>417</v>
      </c>
      <c r="B25" s="42">
        <v>152.29</v>
      </c>
      <c r="C25" s="27">
        <v>2</v>
      </c>
    </row>
    <row r="26" spans="1:3" ht="16.5" customHeight="1">
      <c r="A26" s="29" t="s">
        <v>418</v>
      </c>
      <c r="B26" s="42">
        <v>321.12</v>
      </c>
      <c r="C26" s="27">
        <v>19.3</v>
      </c>
    </row>
    <row r="27" spans="1:3" ht="16.5" customHeight="1">
      <c r="A27" s="29" t="s">
        <v>419</v>
      </c>
      <c r="B27" s="42">
        <v>104.83</v>
      </c>
      <c r="C27" s="27">
        <v>-26.4</v>
      </c>
    </row>
    <row r="28" spans="1:3" ht="16.5" customHeight="1">
      <c r="A28" s="29" t="s">
        <v>420</v>
      </c>
      <c r="B28" s="42">
        <v>170.15</v>
      </c>
      <c r="C28" s="27">
        <v>10.3</v>
      </c>
    </row>
    <row r="29" spans="1:3" ht="16.5" customHeight="1">
      <c r="A29" s="29" t="s">
        <v>421</v>
      </c>
      <c r="B29" s="42">
        <v>103.86</v>
      </c>
      <c r="C29" s="27">
        <v>2.2</v>
      </c>
    </row>
    <row r="30" spans="1:3" ht="16.5" customHeight="1">
      <c r="A30" s="29" t="s">
        <v>422</v>
      </c>
      <c r="B30" s="42">
        <v>117.1</v>
      </c>
      <c r="C30" s="27">
        <v>48</v>
      </c>
    </row>
    <row r="31" spans="1:3" ht="16.5" customHeight="1">
      <c r="A31" s="29" t="s">
        <v>423</v>
      </c>
      <c r="B31" s="42">
        <v>66.41</v>
      </c>
      <c r="C31" s="27">
        <v>-13.3</v>
      </c>
    </row>
    <row r="32" spans="1:3" ht="16.5" customHeight="1">
      <c r="A32" s="29" t="s">
        <v>424</v>
      </c>
      <c r="B32" s="41">
        <v>28.73</v>
      </c>
      <c r="C32" s="31">
        <v>-2.8</v>
      </c>
    </row>
    <row r="33" spans="1:3" ht="16.5" customHeight="1">
      <c r="A33" s="29" t="s">
        <v>425</v>
      </c>
      <c r="B33" s="41">
        <v>22.07</v>
      </c>
      <c r="C33" s="31">
        <v>41.8</v>
      </c>
    </row>
    <row r="34" spans="1:3" ht="16.5" customHeight="1">
      <c r="A34" s="29" t="s">
        <v>426</v>
      </c>
      <c r="B34" s="41">
        <v>67.87</v>
      </c>
      <c r="C34" s="31">
        <v>-8.1</v>
      </c>
    </row>
    <row r="35" spans="1:3" ht="16.5" customHeight="1">
      <c r="A35" s="29" t="s">
        <v>427</v>
      </c>
      <c r="B35" s="41">
        <v>87.14</v>
      </c>
      <c r="C35" s="31">
        <v>6.8</v>
      </c>
    </row>
    <row r="36" spans="1:3" ht="16.5" customHeight="1">
      <c r="A36" s="29" t="s">
        <v>428</v>
      </c>
      <c r="B36" s="41">
        <v>79.27</v>
      </c>
      <c r="C36" s="31">
        <v>10</v>
      </c>
    </row>
    <row r="37" spans="1:3" ht="16.5" customHeight="1">
      <c r="A37" s="29" t="s">
        <v>429</v>
      </c>
      <c r="B37" s="41">
        <v>105.19</v>
      </c>
      <c r="C37" s="31">
        <v>14</v>
      </c>
    </row>
    <row r="38" spans="1:3" ht="16.5" customHeight="1">
      <c r="A38" s="29" t="s">
        <v>430</v>
      </c>
      <c r="B38" s="41">
        <v>92.48</v>
      </c>
      <c r="C38" s="31">
        <v>3.8</v>
      </c>
    </row>
    <row r="39" spans="1:3" ht="16.5" customHeight="1">
      <c r="A39" s="29" t="s">
        <v>431</v>
      </c>
      <c r="B39" s="41">
        <v>47.28</v>
      </c>
      <c r="C39" s="31">
        <v>2.1</v>
      </c>
    </row>
    <row r="40" spans="1:3" ht="16.5" customHeight="1">
      <c r="A40" s="29" t="s">
        <v>432</v>
      </c>
      <c r="B40" s="41">
        <v>34.62</v>
      </c>
      <c r="C40" s="31">
        <v>9.1</v>
      </c>
    </row>
    <row r="41" spans="1:3" ht="16.5" customHeight="1">
      <c r="A41" s="29" t="s">
        <v>433</v>
      </c>
      <c r="B41" s="41">
        <v>54.54</v>
      </c>
      <c r="C41" s="31">
        <v>3.2</v>
      </c>
    </row>
    <row r="42" spans="1:3" ht="16.5" customHeight="1">
      <c r="A42" s="29" t="s">
        <v>434</v>
      </c>
      <c r="B42" s="41">
        <v>78.46</v>
      </c>
      <c r="C42" s="31">
        <v>15</v>
      </c>
    </row>
    <row r="43" spans="1:3" ht="15" customHeight="1">
      <c r="A43" s="29" t="s">
        <v>435</v>
      </c>
      <c r="B43" s="41">
        <v>13.73</v>
      </c>
      <c r="C43" s="31">
        <v>57.6</v>
      </c>
    </row>
    <row r="44" spans="1:3" ht="15" customHeight="1">
      <c r="A44" s="29" t="s">
        <v>436</v>
      </c>
      <c r="B44" s="41">
        <v>46.88</v>
      </c>
      <c r="C44" s="31">
        <v>15.4</v>
      </c>
    </row>
    <row r="45" spans="2:3" ht="13.5">
      <c r="B45" s="38"/>
      <c r="C45" s="39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/>
  </sheetPr>
  <dimension ref="A1:C45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450</v>
      </c>
      <c r="C2" s="249"/>
    </row>
    <row r="3" spans="1:3" ht="16.5" customHeight="1">
      <c r="A3" s="250"/>
      <c r="B3" s="23" t="s">
        <v>395</v>
      </c>
      <c r="C3" s="35" t="s">
        <v>3</v>
      </c>
    </row>
    <row r="4" spans="1:3" ht="16.5" customHeight="1">
      <c r="A4" s="25" t="s">
        <v>396</v>
      </c>
      <c r="B4" s="36">
        <v>13967.67</v>
      </c>
      <c r="C4" s="27">
        <v>18.5</v>
      </c>
    </row>
    <row r="5" spans="1:3" ht="16.5" customHeight="1">
      <c r="A5" s="28" t="s">
        <v>397</v>
      </c>
      <c r="B5" s="36">
        <v>441.8</v>
      </c>
      <c r="C5" s="27">
        <v>27.8</v>
      </c>
    </row>
    <row r="6" spans="1:3" ht="16.5" customHeight="1">
      <c r="A6" s="28" t="s">
        <v>398</v>
      </c>
      <c r="B6" s="36">
        <v>153.82</v>
      </c>
      <c r="C6" s="27">
        <v>17.3</v>
      </c>
    </row>
    <row r="7" spans="1:3" ht="16.5" customHeight="1">
      <c r="A7" s="28" t="s">
        <v>399</v>
      </c>
      <c r="B7" s="36">
        <v>576.06</v>
      </c>
      <c r="C7" s="27">
        <v>23.5</v>
      </c>
    </row>
    <row r="8" spans="1:3" ht="16.5" customHeight="1">
      <c r="A8" s="28" t="s">
        <v>400</v>
      </c>
      <c r="B8" s="36">
        <v>1353.99</v>
      </c>
      <c r="C8" s="27">
        <v>6.2</v>
      </c>
    </row>
    <row r="9" spans="1:3" ht="16.5" customHeight="1">
      <c r="A9" s="28" t="s">
        <v>401</v>
      </c>
      <c r="B9" s="36">
        <v>75.89</v>
      </c>
      <c r="C9" s="27">
        <v>12.5</v>
      </c>
    </row>
    <row r="10" spans="1:3" ht="16.5" customHeight="1">
      <c r="A10" s="28" t="s">
        <v>402</v>
      </c>
      <c r="B10" s="36">
        <v>768.75</v>
      </c>
      <c r="C10" s="27">
        <v>11.9</v>
      </c>
    </row>
    <row r="11" spans="1:3" ht="16.5" customHeight="1">
      <c r="A11" s="28" t="s">
        <v>403</v>
      </c>
      <c r="B11" s="36">
        <v>571.87</v>
      </c>
      <c r="C11" s="27">
        <v>17.6</v>
      </c>
    </row>
    <row r="12" spans="1:3" ht="16.5" customHeight="1">
      <c r="A12" s="28" t="s">
        <v>404</v>
      </c>
      <c r="B12" s="36">
        <v>888.59</v>
      </c>
      <c r="C12" s="27">
        <v>17.9</v>
      </c>
    </row>
    <row r="13" spans="1:3" ht="16.5" customHeight="1">
      <c r="A13" s="28" t="s">
        <v>405</v>
      </c>
      <c r="B13" s="36">
        <v>605.69</v>
      </c>
      <c r="C13" s="27">
        <v>13</v>
      </c>
    </row>
    <row r="14" spans="1:3" ht="16.5" customHeight="1">
      <c r="A14" s="28" t="s">
        <v>406</v>
      </c>
      <c r="B14" s="36">
        <v>207.29</v>
      </c>
      <c r="C14" s="27">
        <v>15.7</v>
      </c>
    </row>
    <row r="15" spans="1:3" ht="16.5" customHeight="1">
      <c r="A15" s="28" t="s">
        <v>407</v>
      </c>
      <c r="B15" s="36">
        <v>1070.38</v>
      </c>
      <c r="C15" s="27">
        <v>13</v>
      </c>
    </row>
    <row r="16" spans="1:3" ht="16.5" customHeight="1">
      <c r="A16" s="28" t="s">
        <v>408</v>
      </c>
      <c r="B16" s="36">
        <v>486.69</v>
      </c>
      <c r="C16" s="27">
        <v>20.1</v>
      </c>
    </row>
    <row r="17" spans="1:3" ht="16.5" customHeight="1">
      <c r="A17" s="28" t="s">
        <v>409</v>
      </c>
      <c r="B17" s="36">
        <v>308.34</v>
      </c>
      <c r="C17" s="27">
        <v>23.2</v>
      </c>
    </row>
    <row r="18" spans="1:3" ht="16.5" customHeight="1">
      <c r="A18" s="28" t="s">
        <v>410</v>
      </c>
      <c r="B18" s="36">
        <v>408.41</v>
      </c>
      <c r="C18" s="27">
        <v>25.9</v>
      </c>
    </row>
    <row r="19" spans="1:3" ht="16.5" customHeight="1">
      <c r="A19" s="28" t="s">
        <v>411</v>
      </c>
      <c r="B19" s="36">
        <v>349.08</v>
      </c>
      <c r="C19" s="27">
        <v>0.3</v>
      </c>
    </row>
    <row r="20" spans="1:3" ht="16.5" customHeight="1">
      <c r="A20" s="29" t="s">
        <v>412</v>
      </c>
      <c r="B20" s="36">
        <v>505.28</v>
      </c>
      <c r="C20" s="27">
        <v>21.3</v>
      </c>
    </row>
    <row r="21" spans="1:3" ht="16.5" customHeight="1">
      <c r="A21" s="29" t="s">
        <v>413</v>
      </c>
      <c r="B21" s="36">
        <v>211.04</v>
      </c>
      <c r="C21" s="27">
        <v>24.3</v>
      </c>
    </row>
    <row r="22" spans="1:3" ht="16.5" customHeight="1">
      <c r="A22" s="29" t="s">
        <v>414</v>
      </c>
      <c r="B22" s="36">
        <v>356.741040589248</v>
      </c>
      <c r="C22" s="27">
        <v>16.6</v>
      </c>
    </row>
    <row r="23" spans="1:3" ht="16.5" customHeight="1">
      <c r="A23" s="28" t="s">
        <v>415</v>
      </c>
      <c r="B23" s="36">
        <v>232.89</v>
      </c>
      <c r="C23" s="27">
        <v>15.2</v>
      </c>
    </row>
    <row r="24" spans="1:3" ht="16.5" customHeight="1">
      <c r="A24" s="28" t="s">
        <v>416</v>
      </c>
      <c r="B24" s="36">
        <v>123.85</v>
      </c>
      <c r="C24" s="27">
        <v>19.5</v>
      </c>
    </row>
    <row r="25" spans="1:3" ht="16.5" customHeight="1">
      <c r="A25" s="28" t="s">
        <v>417</v>
      </c>
      <c r="B25" s="36">
        <v>305.13</v>
      </c>
      <c r="C25" s="27">
        <v>25.6</v>
      </c>
    </row>
    <row r="26" spans="1:3" ht="16.5" customHeight="1">
      <c r="A26" s="29" t="s">
        <v>418</v>
      </c>
      <c r="B26" s="36">
        <v>342.15</v>
      </c>
      <c r="C26" s="27">
        <v>23.2</v>
      </c>
    </row>
    <row r="27" spans="1:3" ht="16.5" customHeight="1">
      <c r="A27" s="29" t="s">
        <v>419</v>
      </c>
      <c r="B27" s="36">
        <v>276.52</v>
      </c>
      <c r="C27" s="27">
        <v>25.7</v>
      </c>
    </row>
    <row r="28" spans="1:3" ht="16.5" customHeight="1">
      <c r="A28" s="29" t="s">
        <v>420</v>
      </c>
      <c r="B28" s="36">
        <v>303.72</v>
      </c>
      <c r="C28" s="27">
        <v>17.3</v>
      </c>
    </row>
    <row r="29" spans="1:3" ht="16.5" customHeight="1">
      <c r="A29" s="29" t="s">
        <v>421</v>
      </c>
      <c r="B29" s="36">
        <v>287.85</v>
      </c>
      <c r="C29" s="27">
        <v>25.6</v>
      </c>
    </row>
    <row r="30" spans="1:3" ht="16.5" customHeight="1">
      <c r="A30" s="29" t="s">
        <v>422</v>
      </c>
      <c r="B30" s="36">
        <v>380.32</v>
      </c>
      <c r="C30" s="27">
        <v>30.2</v>
      </c>
    </row>
    <row r="31" spans="1:3" ht="16.5" customHeight="1">
      <c r="A31" s="29" t="s">
        <v>423</v>
      </c>
      <c r="B31" s="36">
        <v>303.98</v>
      </c>
      <c r="C31" s="27">
        <v>30.6</v>
      </c>
    </row>
    <row r="32" spans="1:3" ht="16.5" customHeight="1">
      <c r="A32" s="29" t="s">
        <v>424</v>
      </c>
      <c r="B32" s="36">
        <v>136.83</v>
      </c>
      <c r="C32" s="27">
        <v>21.7</v>
      </c>
    </row>
    <row r="33" spans="1:3" ht="16.5" customHeight="1">
      <c r="A33" s="29" t="s">
        <v>425</v>
      </c>
      <c r="B33" s="36">
        <v>27.01</v>
      </c>
      <c r="C33" s="27">
        <v>9.2</v>
      </c>
    </row>
    <row r="34" spans="1:3" ht="16.5" customHeight="1">
      <c r="A34" s="29" t="s">
        <v>426</v>
      </c>
      <c r="B34" s="36">
        <v>227.12</v>
      </c>
      <c r="C34" s="27">
        <v>29</v>
      </c>
    </row>
    <row r="35" spans="1:3" ht="16.5" customHeight="1">
      <c r="A35" s="29" t="s">
        <v>427</v>
      </c>
      <c r="B35" s="36">
        <v>271.76</v>
      </c>
      <c r="C35" s="27">
        <v>28.1</v>
      </c>
    </row>
    <row r="36" spans="1:3" ht="16.5" customHeight="1">
      <c r="A36" s="29" t="s">
        <v>428</v>
      </c>
      <c r="B36" s="36">
        <v>251.44</v>
      </c>
      <c r="C36" s="27">
        <v>30.8</v>
      </c>
    </row>
    <row r="37" spans="1:3" ht="16.5" customHeight="1">
      <c r="A37" s="29" t="s">
        <v>429</v>
      </c>
      <c r="B37" s="36">
        <v>386.65</v>
      </c>
      <c r="C37" s="27">
        <v>29.3</v>
      </c>
    </row>
    <row r="38" spans="1:3" ht="16.5" customHeight="1">
      <c r="A38" s="29" t="s">
        <v>430</v>
      </c>
      <c r="B38" s="36">
        <v>120.69</v>
      </c>
      <c r="C38" s="27">
        <v>28.1</v>
      </c>
    </row>
    <row r="39" spans="1:3" ht="16.5" customHeight="1">
      <c r="A39" s="29" t="s">
        <v>431</v>
      </c>
      <c r="B39" s="36">
        <v>115.94</v>
      </c>
      <c r="C39" s="27">
        <v>29.3</v>
      </c>
    </row>
    <row r="40" spans="1:3" ht="16.5" customHeight="1">
      <c r="A40" s="29" t="s">
        <v>432</v>
      </c>
      <c r="B40" s="36">
        <v>64.81</v>
      </c>
      <c r="C40" s="27">
        <v>29.1</v>
      </c>
    </row>
    <row r="41" spans="1:3" ht="16.5" customHeight="1">
      <c r="A41" s="29" t="s">
        <v>433</v>
      </c>
      <c r="B41" s="36">
        <v>97.38</v>
      </c>
      <c r="C41" s="27">
        <v>17.7</v>
      </c>
    </row>
    <row r="42" spans="1:3" ht="16.5" customHeight="1">
      <c r="A42" s="29" t="s">
        <v>434</v>
      </c>
      <c r="B42" s="36">
        <v>236.76</v>
      </c>
      <c r="C42" s="27">
        <v>17.3</v>
      </c>
    </row>
    <row r="43" spans="1:3" ht="15" customHeight="1">
      <c r="A43" s="29" t="s">
        <v>435</v>
      </c>
      <c r="B43" s="36">
        <v>99.09</v>
      </c>
      <c r="C43" s="27">
        <v>18</v>
      </c>
    </row>
    <row r="44" spans="1:3" ht="15" customHeight="1">
      <c r="A44" s="29" t="s">
        <v>436</v>
      </c>
      <c r="B44" s="37">
        <v>139.88</v>
      </c>
      <c r="C44" s="31">
        <v>26.5</v>
      </c>
    </row>
    <row r="45" spans="2:3" ht="13.5">
      <c r="B45" s="38"/>
      <c r="C45" s="39"/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/>
  </sheetPr>
  <dimension ref="A1:C46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5.75" customHeight="1">
      <c r="A2" s="250" t="s">
        <v>393</v>
      </c>
      <c r="B2" s="248" t="s">
        <v>451</v>
      </c>
      <c r="C2" s="249"/>
    </row>
    <row r="3" spans="1:3" ht="15.75" customHeight="1">
      <c r="A3" s="250"/>
      <c r="B3" s="23" t="s">
        <v>395</v>
      </c>
      <c r="C3" s="24" t="s">
        <v>246</v>
      </c>
    </row>
    <row r="4" spans="1:3" ht="15.75" customHeight="1">
      <c r="A4" s="25" t="s">
        <v>396</v>
      </c>
      <c r="B4" s="26">
        <v>2285.4</v>
      </c>
      <c r="C4" s="27">
        <v>9.1</v>
      </c>
    </row>
    <row r="5" spans="1:3" ht="15.75" customHeight="1">
      <c r="A5" s="28" t="s">
        <v>397</v>
      </c>
      <c r="B5" s="26">
        <v>71.4</v>
      </c>
      <c r="C5" s="27">
        <v>6.4</v>
      </c>
    </row>
    <row r="6" spans="1:3" ht="15.75" customHeight="1">
      <c r="A6" s="28" t="s">
        <v>398</v>
      </c>
      <c r="B6" s="26">
        <v>26.3</v>
      </c>
      <c r="C6" s="27">
        <v>0.9</v>
      </c>
    </row>
    <row r="7" spans="1:3" ht="15.75" customHeight="1">
      <c r="A7" s="28" t="s">
        <v>399</v>
      </c>
      <c r="B7" s="26">
        <v>60.9</v>
      </c>
      <c r="C7" s="27">
        <v>10.5</v>
      </c>
    </row>
    <row r="8" spans="1:3" ht="15.75" customHeight="1">
      <c r="A8" s="28" t="s">
        <v>400</v>
      </c>
      <c r="B8" s="26">
        <v>46.4</v>
      </c>
      <c r="C8" s="27">
        <v>5.3</v>
      </c>
    </row>
    <row r="9" spans="1:3" ht="15.75" customHeight="1">
      <c r="A9" s="28" t="s">
        <v>401</v>
      </c>
      <c r="B9" s="26">
        <v>20.3</v>
      </c>
      <c r="C9" s="27">
        <v>-10.1</v>
      </c>
    </row>
    <row r="10" spans="1:3" ht="15.75" customHeight="1">
      <c r="A10" s="28" t="s">
        <v>402</v>
      </c>
      <c r="B10" s="26">
        <v>70.2</v>
      </c>
      <c r="C10" s="27">
        <v>4.5</v>
      </c>
    </row>
    <row r="11" spans="1:3" ht="15.75" customHeight="1">
      <c r="A11" s="28" t="s">
        <v>403</v>
      </c>
      <c r="B11" s="26">
        <v>40.2</v>
      </c>
      <c r="C11" s="27">
        <v>-3.8</v>
      </c>
    </row>
    <row r="12" spans="1:3" ht="15.75" customHeight="1">
      <c r="A12" s="28" t="s">
        <v>404</v>
      </c>
      <c r="B12" s="26">
        <v>54.6</v>
      </c>
      <c r="C12" s="27">
        <v>4.5</v>
      </c>
    </row>
    <row r="13" spans="1:3" ht="15.75" customHeight="1">
      <c r="A13" s="28" t="s">
        <v>405</v>
      </c>
      <c r="B13" s="26">
        <v>57</v>
      </c>
      <c r="C13" s="27">
        <v>-1.7</v>
      </c>
    </row>
    <row r="14" spans="1:3" ht="15.75" customHeight="1">
      <c r="A14" s="28" t="s">
        <v>406</v>
      </c>
      <c r="B14" s="26">
        <v>28.6</v>
      </c>
      <c r="C14" s="27">
        <v>0.7</v>
      </c>
    </row>
    <row r="15" spans="1:3" ht="15.75" customHeight="1">
      <c r="A15" s="28" t="s">
        <v>407</v>
      </c>
      <c r="B15" s="26">
        <v>73.9</v>
      </c>
      <c r="C15" s="27">
        <v>10.2</v>
      </c>
    </row>
    <row r="16" spans="1:3" ht="15.75" customHeight="1">
      <c r="A16" s="28" t="s">
        <v>408</v>
      </c>
      <c r="B16" s="26">
        <v>51.4</v>
      </c>
      <c r="C16" s="27">
        <v>-5.1</v>
      </c>
    </row>
    <row r="17" spans="1:3" ht="15.75" customHeight="1">
      <c r="A17" s="28" t="s">
        <v>409</v>
      </c>
      <c r="B17" s="26">
        <v>54</v>
      </c>
      <c r="C17" s="27">
        <v>28.9</v>
      </c>
    </row>
    <row r="18" spans="1:3" ht="15.75" customHeight="1">
      <c r="A18" s="28" t="s">
        <v>410</v>
      </c>
      <c r="B18" s="26">
        <v>63.1</v>
      </c>
      <c r="C18" s="27">
        <v>3.1</v>
      </c>
    </row>
    <row r="19" spans="1:3" ht="15.75" customHeight="1">
      <c r="A19" s="28" t="s">
        <v>411</v>
      </c>
      <c r="B19" s="26">
        <v>66.3</v>
      </c>
      <c r="C19" s="27">
        <v>57.4</v>
      </c>
    </row>
    <row r="20" spans="1:3" ht="15.75" customHeight="1">
      <c r="A20" s="29" t="s">
        <v>412</v>
      </c>
      <c r="B20" s="26">
        <v>43.8</v>
      </c>
      <c r="C20" s="27">
        <v>8.3</v>
      </c>
    </row>
    <row r="21" spans="1:3" ht="15.75" customHeight="1">
      <c r="A21" s="29" t="s">
        <v>413</v>
      </c>
      <c r="B21" s="26">
        <v>24.3</v>
      </c>
      <c r="C21" s="27">
        <v>3</v>
      </c>
    </row>
    <row r="22" spans="1:3" ht="15.75" customHeight="1">
      <c r="A22" s="29" t="s">
        <v>414</v>
      </c>
      <c r="B22" s="26">
        <v>31.9583</v>
      </c>
      <c r="C22" s="27">
        <v>2.7</v>
      </c>
    </row>
    <row r="23" spans="1:3" ht="15.75" customHeight="1">
      <c r="A23" s="28" t="s">
        <v>415</v>
      </c>
      <c r="B23" s="26">
        <v>21.1</v>
      </c>
      <c r="C23" s="27">
        <v>3</v>
      </c>
    </row>
    <row r="24" spans="1:3" ht="15.75" customHeight="1">
      <c r="A24" s="28" t="s">
        <v>416</v>
      </c>
      <c r="B24" s="26">
        <v>10.9</v>
      </c>
      <c r="C24" s="27">
        <v>2.3</v>
      </c>
    </row>
    <row r="25" spans="1:3" ht="15.75" customHeight="1">
      <c r="A25" s="28" t="s">
        <v>417</v>
      </c>
      <c r="B25" s="26">
        <v>46</v>
      </c>
      <c r="C25" s="27">
        <v>8.5</v>
      </c>
    </row>
    <row r="26" spans="1:3" ht="15.75" customHeight="1">
      <c r="A26" s="29" t="s">
        <v>418</v>
      </c>
      <c r="B26" s="26">
        <v>53.1</v>
      </c>
      <c r="C26" s="27">
        <v>5.1</v>
      </c>
    </row>
    <row r="27" spans="1:3" ht="15.75" customHeight="1">
      <c r="A27" s="29" t="s">
        <v>419</v>
      </c>
      <c r="B27" s="26">
        <v>40</v>
      </c>
      <c r="C27" s="27">
        <v>15.4</v>
      </c>
    </row>
    <row r="28" spans="1:3" ht="15.75" customHeight="1">
      <c r="A28" s="29" t="s">
        <v>420</v>
      </c>
      <c r="B28" s="26">
        <v>23.3</v>
      </c>
      <c r="C28" s="27">
        <v>15</v>
      </c>
    </row>
    <row r="29" spans="1:3" ht="15.75" customHeight="1">
      <c r="A29" s="29" t="s">
        <v>421</v>
      </c>
      <c r="B29" s="26">
        <v>31.9</v>
      </c>
      <c r="C29" s="27">
        <v>5.5</v>
      </c>
    </row>
    <row r="30" spans="1:3" ht="15.75" customHeight="1">
      <c r="A30" s="29" t="s">
        <v>422</v>
      </c>
      <c r="B30" s="26">
        <v>30</v>
      </c>
      <c r="C30" s="27">
        <v>18.7</v>
      </c>
    </row>
    <row r="31" spans="1:3" ht="15.75" customHeight="1">
      <c r="A31" s="29" t="s">
        <v>423</v>
      </c>
      <c r="B31" s="26">
        <v>27.7</v>
      </c>
      <c r="C31" s="27">
        <v>32.2</v>
      </c>
    </row>
    <row r="32" spans="1:3" ht="15.75" customHeight="1">
      <c r="A32" s="29" t="s">
        <v>424</v>
      </c>
      <c r="B32" s="26">
        <v>15.8</v>
      </c>
      <c r="C32" s="27">
        <v>18.1</v>
      </c>
    </row>
    <row r="33" spans="1:3" ht="15.75" customHeight="1">
      <c r="A33" s="29" t="s">
        <v>425</v>
      </c>
      <c r="B33" s="26">
        <v>4.6</v>
      </c>
      <c r="C33" s="27">
        <v>4.7</v>
      </c>
    </row>
    <row r="34" spans="1:3" ht="15.75" customHeight="1">
      <c r="A34" s="29" t="s">
        <v>426</v>
      </c>
      <c r="B34" s="26">
        <v>23.9</v>
      </c>
      <c r="C34" s="27">
        <v>4</v>
      </c>
    </row>
    <row r="35" spans="1:3" ht="15.75" customHeight="1">
      <c r="A35" s="29" t="s">
        <v>427</v>
      </c>
      <c r="B35" s="26">
        <v>18.8</v>
      </c>
      <c r="C35" s="27">
        <v>7.9</v>
      </c>
    </row>
    <row r="36" spans="1:3" ht="15.75" customHeight="1">
      <c r="A36" s="29" t="s">
        <v>428</v>
      </c>
      <c r="B36" s="26">
        <v>20.3</v>
      </c>
      <c r="C36" s="27">
        <v>5.8</v>
      </c>
    </row>
    <row r="37" spans="1:3" ht="15.75" customHeight="1">
      <c r="A37" s="29" t="s">
        <v>429</v>
      </c>
      <c r="B37" s="26">
        <v>18.1</v>
      </c>
      <c r="C37" s="27">
        <v>7.4</v>
      </c>
    </row>
    <row r="38" spans="1:3" ht="15.75" customHeight="1">
      <c r="A38" s="29" t="s">
        <v>430</v>
      </c>
      <c r="B38" s="26">
        <v>16.3</v>
      </c>
      <c r="C38" s="27">
        <v>5.1</v>
      </c>
    </row>
    <row r="39" spans="1:3" ht="15.75" customHeight="1">
      <c r="A39" s="29" t="s">
        <v>431</v>
      </c>
      <c r="B39" s="26">
        <v>11.8</v>
      </c>
      <c r="C39" s="27">
        <v>5.4</v>
      </c>
    </row>
    <row r="40" spans="1:3" ht="15.75" customHeight="1">
      <c r="A40" s="29" t="s">
        <v>432</v>
      </c>
      <c r="B40" s="26">
        <v>7.4</v>
      </c>
      <c r="C40" s="27">
        <v>0.9</v>
      </c>
    </row>
    <row r="41" spans="1:3" ht="15.75" customHeight="1">
      <c r="A41" s="29" t="s">
        <v>433</v>
      </c>
      <c r="B41" s="26">
        <v>10.8</v>
      </c>
      <c r="C41" s="27">
        <v>5.9</v>
      </c>
    </row>
    <row r="42" spans="1:3" ht="15.75" customHeight="1">
      <c r="A42" s="29" t="s">
        <v>434</v>
      </c>
      <c r="B42" s="26">
        <v>14.3</v>
      </c>
      <c r="C42" s="27">
        <v>29.7</v>
      </c>
    </row>
    <row r="43" spans="1:3" ht="15" customHeight="1">
      <c r="A43" s="29" t="s">
        <v>435</v>
      </c>
      <c r="B43" s="30">
        <v>15</v>
      </c>
      <c r="C43" s="31">
        <v>64.1</v>
      </c>
    </row>
    <row r="44" spans="1:3" ht="15.75" customHeight="1">
      <c r="A44" s="29" t="s">
        <v>436</v>
      </c>
      <c r="B44" s="26">
        <v>13.6</v>
      </c>
      <c r="C44" s="27">
        <v>-3.8</v>
      </c>
    </row>
    <row r="45" spans="1:3" ht="15.75" customHeight="1">
      <c r="A45" s="32" t="s">
        <v>452</v>
      </c>
      <c r="B45" s="26">
        <v>129</v>
      </c>
      <c r="C45" s="27">
        <v>2.4</v>
      </c>
    </row>
    <row r="46" spans="1:3" ht="14.25">
      <c r="A46" s="32" t="s">
        <v>453</v>
      </c>
      <c r="B46" s="26">
        <v>30.6</v>
      </c>
      <c r="C46" s="27">
        <v>25.1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/>
  </sheetPr>
  <dimension ref="A1:C46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454</v>
      </c>
      <c r="C2" s="249"/>
    </row>
    <row r="3" spans="1:3" ht="16.5" customHeight="1">
      <c r="A3" s="250"/>
      <c r="B3" s="23" t="s">
        <v>395</v>
      </c>
      <c r="C3" s="24" t="s">
        <v>246</v>
      </c>
    </row>
    <row r="4" spans="1:3" ht="15.75" customHeight="1">
      <c r="A4" s="25" t="s">
        <v>396</v>
      </c>
      <c r="B4" s="26">
        <v>1543.4</v>
      </c>
      <c r="C4" s="27">
        <v>7.9</v>
      </c>
    </row>
    <row r="5" spans="1:3" ht="15.75" customHeight="1">
      <c r="A5" s="28" t="s">
        <v>397</v>
      </c>
      <c r="B5" s="26">
        <v>42</v>
      </c>
      <c r="C5" s="27">
        <v>9.5</v>
      </c>
    </row>
    <row r="6" spans="1:3" ht="15.75" customHeight="1">
      <c r="A6" s="28" t="s">
        <v>398</v>
      </c>
      <c r="B6" s="26">
        <v>18.4</v>
      </c>
      <c r="C6" s="27">
        <v>6.1</v>
      </c>
    </row>
    <row r="7" spans="1:3" ht="15.75" customHeight="1">
      <c r="A7" s="28" t="s">
        <v>399</v>
      </c>
      <c r="B7" s="26">
        <v>49</v>
      </c>
      <c r="C7" s="27">
        <v>18.8</v>
      </c>
    </row>
    <row r="8" spans="1:3" ht="15.75" customHeight="1">
      <c r="A8" s="28" t="s">
        <v>400</v>
      </c>
      <c r="B8" s="26">
        <v>35.8</v>
      </c>
      <c r="C8" s="27">
        <v>8.9</v>
      </c>
    </row>
    <row r="9" spans="1:3" ht="15.75" customHeight="1">
      <c r="A9" s="28" t="s">
        <v>401</v>
      </c>
      <c r="B9" s="26">
        <v>17.7</v>
      </c>
      <c r="C9" s="27">
        <v>7.1</v>
      </c>
    </row>
    <row r="10" spans="1:3" ht="15.75" customHeight="1">
      <c r="A10" s="28" t="s">
        <v>402</v>
      </c>
      <c r="B10" s="26">
        <v>59.6</v>
      </c>
      <c r="C10" s="27">
        <v>8.4</v>
      </c>
    </row>
    <row r="11" spans="1:3" ht="15.75" customHeight="1">
      <c r="A11" s="28" t="s">
        <v>403</v>
      </c>
      <c r="B11" s="26">
        <v>31.2</v>
      </c>
      <c r="C11" s="27">
        <v>-5.5</v>
      </c>
    </row>
    <row r="12" spans="1:3" ht="15.75" customHeight="1">
      <c r="A12" s="28" t="s">
        <v>404</v>
      </c>
      <c r="B12" s="26">
        <v>37.7</v>
      </c>
      <c r="C12" s="27">
        <v>14.9</v>
      </c>
    </row>
    <row r="13" spans="1:3" ht="15.75" customHeight="1">
      <c r="A13" s="28" t="s">
        <v>405</v>
      </c>
      <c r="B13" s="26">
        <v>46.5</v>
      </c>
      <c r="C13" s="27">
        <v>-3</v>
      </c>
    </row>
    <row r="14" spans="1:3" ht="15.75" customHeight="1">
      <c r="A14" s="28" t="s">
        <v>406</v>
      </c>
      <c r="B14" s="26">
        <v>23.5</v>
      </c>
      <c r="C14" s="27">
        <v>0.2</v>
      </c>
    </row>
    <row r="15" spans="1:3" ht="15.75" customHeight="1">
      <c r="A15" s="28" t="s">
        <v>407</v>
      </c>
      <c r="B15" s="26">
        <v>67.4</v>
      </c>
      <c r="C15" s="27">
        <v>17.8</v>
      </c>
    </row>
    <row r="16" spans="1:3" ht="15.75" customHeight="1">
      <c r="A16" s="28" t="s">
        <v>408</v>
      </c>
      <c r="B16" s="26">
        <v>39.2</v>
      </c>
      <c r="C16" s="27">
        <v>-5.2</v>
      </c>
    </row>
    <row r="17" spans="1:3" ht="15.75" customHeight="1">
      <c r="A17" s="28" t="s">
        <v>409</v>
      </c>
      <c r="B17" s="26">
        <v>26.8</v>
      </c>
      <c r="C17" s="27">
        <v>12.9</v>
      </c>
    </row>
    <row r="18" spans="1:3" ht="15.75" customHeight="1">
      <c r="A18" s="28" t="s">
        <v>410</v>
      </c>
      <c r="B18" s="26">
        <v>43.8</v>
      </c>
      <c r="C18" s="27">
        <v>3.6</v>
      </c>
    </row>
    <row r="19" spans="1:3" ht="15.75" customHeight="1">
      <c r="A19" s="28" t="s">
        <v>411</v>
      </c>
      <c r="B19" s="26">
        <v>24.3</v>
      </c>
      <c r="C19" s="27">
        <v>-6.4</v>
      </c>
    </row>
    <row r="20" spans="1:3" ht="15.75" customHeight="1">
      <c r="A20" s="29" t="s">
        <v>412</v>
      </c>
      <c r="B20" s="26">
        <v>33.1</v>
      </c>
      <c r="C20" s="27">
        <v>12.5</v>
      </c>
    </row>
    <row r="21" spans="1:3" ht="15.75" customHeight="1">
      <c r="A21" s="29" t="s">
        <v>413</v>
      </c>
      <c r="B21" s="26">
        <v>15.2</v>
      </c>
      <c r="C21" s="27">
        <v>6.8</v>
      </c>
    </row>
    <row r="22" spans="1:3" ht="15.75" customHeight="1">
      <c r="A22" s="29" t="s">
        <v>414</v>
      </c>
      <c r="B22" s="26">
        <v>17.0436</v>
      </c>
      <c r="C22" s="27">
        <v>-12.5</v>
      </c>
    </row>
    <row r="23" spans="1:3" ht="15.75" customHeight="1">
      <c r="A23" s="28" t="s">
        <v>415</v>
      </c>
      <c r="B23" s="26">
        <v>11</v>
      </c>
      <c r="C23" s="27">
        <v>-15.3</v>
      </c>
    </row>
    <row r="24" spans="1:3" ht="15.75" customHeight="1">
      <c r="A24" s="28" t="s">
        <v>416</v>
      </c>
      <c r="B24" s="26">
        <v>6</v>
      </c>
      <c r="C24" s="27">
        <v>-6.9</v>
      </c>
    </row>
    <row r="25" spans="1:3" ht="15.75" customHeight="1">
      <c r="A25" s="28" t="s">
        <v>417</v>
      </c>
      <c r="B25" s="26">
        <v>17.3</v>
      </c>
      <c r="C25" s="27">
        <v>1.1</v>
      </c>
    </row>
    <row r="26" spans="1:3" ht="15.75" customHeight="1">
      <c r="A26" s="29" t="s">
        <v>418</v>
      </c>
      <c r="B26" s="26">
        <v>33.2</v>
      </c>
      <c r="C26" s="27">
        <v>6</v>
      </c>
    </row>
    <row r="27" spans="1:3" ht="15.75" customHeight="1">
      <c r="A27" s="29" t="s">
        <v>419</v>
      </c>
      <c r="B27" s="26">
        <v>16.3</v>
      </c>
      <c r="C27" s="27">
        <v>-11.6</v>
      </c>
    </row>
    <row r="28" spans="1:3" ht="15.75" customHeight="1">
      <c r="A28" s="29" t="s">
        <v>420</v>
      </c>
      <c r="B28" s="26">
        <v>11.6</v>
      </c>
      <c r="C28" s="27">
        <v>3.8</v>
      </c>
    </row>
    <row r="29" spans="1:3" ht="15.75" customHeight="1">
      <c r="A29" s="29" t="s">
        <v>421</v>
      </c>
      <c r="B29" s="26">
        <v>14.6</v>
      </c>
      <c r="C29" s="27">
        <v>-17.7</v>
      </c>
    </row>
    <row r="30" spans="1:3" ht="15.75" customHeight="1">
      <c r="A30" s="29" t="s">
        <v>422</v>
      </c>
      <c r="B30" s="26">
        <v>15.5</v>
      </c>
      <c r="C30" s="27">
        <v>5.7</v>
      </c>
    </row>
    <row r="31" spans="1:3" ht="15.75" customHeight="1">
      <c r="A31" s="29" t="s">
        <v>423</v>
      </c>
      <c r="B31" s="26">
        <v>13.9</v>
      </c>
      <c r="C31" s="27">
        <v>4.1</v>
      </c>
    </row>
    <row r="32" spans="1:3" ht="15.75" customHeight="1">
      <c r="A32" s="29" t="s">
        <v>424</v>
      </c>
      <c r="B32" s="26">
        <v>9.5</v>
      </c>
      <c r="C32" s="27">
        <v>16.1</v>
      </c>
    </row>
    <row r="33" spans="1:3" ht="15.75" customHeight="1">
      <c r="A33" s="29" t="s">
        <v>425</v>
      </c>
      <c r="B33" s="26">
        <v>2.8</v>
      </c>
      <c r="C33" s="27">
        <v>2.5</v>
      </c>
    </row>
    <row r="34" spans="1:3" ht="15.75" customHeight="1">
      <c r="A34" s="29" t="s">
        <v>426</v>
      </c>
      <c r="B34" s="26">
        <v>10.9</v>
      </c>
      <c r="C34" s="27">
        <v>-2.5</v>
      </c>
    </row>
    <row r="35" spans="1:3" ht="15.75" customHeight="1">
      <c r="A35" s="29" t="s">
        <v>427</v>
      </c>
      <c r="B35" s="26">
        <v>12.5</v>
      </c>
      <c r="C35" s="27">
        <v>10.1</v>
      </c>
    </row>
    <row r="36" spans="1:3" ht="15.75" customHeight="1">
      <c r="A36" s="29" t="s">
        <v>428</v>
      </c>
      <c r="B36" s="26">
        <v>14.3</v>
      </c>
      <c r="C36" s="27">
        <v>10.8</v>
      </c>
    </row>
    <row r="37" spans="1:3" ht="15.75" customHeight="1">
      <c r="A37" s="29" t="s">
        <v>429</v>
      </c>
      <c r="B37" s="26">
        <v>11.2</v>
      </c>
      <c r="C37" s="27">
        <v>3.8</v>
      </c>
    </row>
    <row r="38" spans="1:3" ht="15.75" customHeight="1">
      <c r="A38" s="29" t="s">
        <v>430</v>
      </c>
      <c r="B38" s="26">
        <v>9.8</v>
      </c>
      <c r="C38" s="27">
        <v>-1.2</v>
      </c>
    </row>
    <row r="39" spans="1:3" ht="15.75" customHeight="1">
      <c r="A39" s="29" t="s">
        <v>431</v>
      </c>
      <c r="B39" s="26">
        <v>7</v>
      </c>
      <c r="C39" s="27">
        <v>0</v>
      </c>
    </row>
    <row r="40" spans="1:3" ht="15.75" customHeight="1">
      <c r="A40" s="29" t="s">
        <v>432</v>
      </c>
      <c r="B40" s="26">
        <v>4.4</v>
      </c>
      <c r="C40" s="27">
        <v>2.6</v>
      </c>
    </row>
    <row r="41" spans="1:3" ht="15.75" customHeight="1">
      <c r="A41" s="29" t="s">
        <v>433</v>
      </c>
      <c r="B41" s="26">
        <v>7.8</v>
      </c>
      <c r="C41" s="27">
        <v>3.7</v>
      </c>
    </row>
    <row r="42" spans="1:3" ht="15.75" customHeight="1">
      <c r="A42" s="29" t="s">
        <v>434</v>
      </c>
      <c r="B42" s="26">
        <v>10.7</v>
      </c>
      <c r="C42" s="27">
        <v>13.8</v>
      </c>
    </row>
    <row r="43" spans="1:3" ht="15" customHeight="1">
      <c r="A43" s="29" t="s">
        <v>435</v>
      </c>
      <c r="B43" s="30">
        <v>7.4</v>
      </c>
      <c r="C43" s="31">
        <v>12.9</v>
      </c>
    </row>
    <row r="44" spans="1:3" ht="15.75" customHeight="1">
      <c r="A44" s="29" t="s">
        <v>436</v>
      </c>
      <c r="B44" s="26">
        <v>8.5</v>
      </c>
      <c r="C44" s="27">
        <v>-9.4</v>
      </c>
    </row>
    <row r="45" spans="1:3" ht="15.75" customHeight="1">
      <c r="A45" s="32" t="s">
        <v>452</v>
      </c>
      <c r="B45" s="26">
        <v>112.7</v>
      </c>
      <c r="C45" s="27">
        <v>3.4</v>
      </c>
    </row>
    <row r="46" spans="1:3" ht="13.5">
      <c r="A46" s="32" t="s">
        <v>453</v>
      </c>
      <c r="B46" s="33">
        <v>27.8</v>
      </c>
      <c r="C46" s="34">
        <v>20.9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/>
  </sheetPr>
  <dimension ref="A1:C46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21" customWidth="1"/>
    <col min="2" max="3" width="25.125" style="21" customWidth="1"/>
    <col min="4" max="16384" width="9.00390625" style="21" customWidth="1"/>
  </cols>
  <sheetData>
    <row r="1" spans="1:3" s="20" customFormat="1" ht="29.25" customHeight="1">
      <c r="A1" s="247" t="s">
        <v>392</v>
      </c>
      <c r="B1" s="247"/>
      <c r="C1" s="247"/>
    </row>
    <row r="2" spans="1:3" ht="16.5" customHeight="1">
      <c r="A2" s="250" t="s">
        <v>393</v>
      </c>
      <c r="B2" s="248" t="s">
        <v>455</v>
      </c>
      <c r="C2" s="249"/>
    </row>
    <row r="3" spans="1:3" ht="16.5" customHeight="1">
      <c r="A3" s="250"/>
      <c r="B3" s="23" t="s">
        <v>395</v>
      </c>
      <c r="C3" s="24" t="s">
        <v>246</v>
      </c>
    </row>
    <row r="4" spans="1:3" ht="15.75" customHeight="1">
      <c r="A4" s="25" t="s">
        <v>396</v>
      </c>
      <c r="B4" s="26">
        <v>4835.1</v>
      </c>
      <c r="C4" s="27">
        <v>-1.2</v>
      </c>
    </row>
    <row r="5" spans="1:3" ht="15.75" customHeight="1">
      <c r="A5" s="28" t="s">
        <v>397</v>
      </c>
      <c r="B5" s="26">
        <v>146.9</v>
      </c>
      <c r="C5" s="27">
        <v>-9</v>
      </c>
    </row>
    <row r="6" spans="1:3" ht="15.75" customHeight="1">
      <c r="A6" s="28" t="s">
        <v>398</v>
      </c>
      <c r="B6" s="26">
        <v>56.3</v>
      </c>
      <c r="C6" s="27">
        <v>-17.8</v>
      </c>
    </row>
    <row r="7" spans="1:3" ht="15.75" customHeight="1">
      <c r="A7" s="28" t="s">
        <v>399</v>
      </c>
      <c r="B7" s="26">
        <v>120.6</v>
      </c>
      <c r="C7" s="27">
        <v>-5.8</v>
      </c>
    </row>
    <row r="8" spans="1:3" ht="15.75" customHeight="1">
      <c r="A8" s="28" t="s">
        <v>400</v>
      </c>
      <c r="B8" s="26">
        <v>81.8</v>
      </c>
      <c r="C8" s="27">
        <v>2.8</v>
      </c>
    </row>
    <row r="9" spans="1:3" ht="15.75" customHeight="1">
      <c r="A9" s="28" t="s">
        <v>401</v>
      </c>
      <c r="B9" s="26">
        <v>35.8</v>
      </c>
      <c r="C9" s="27">
        <v>0.7</v>
      </c>
    </row>
    <row r="10" spans="1:3" ht="15.75" customHeight="1">
      <c r="A10" s="28" t="s">
        <v>402</v>
      </c>
      <c r="B10" s="26">
        <v>88.5</v>
      </c>
      <c r="C10" s="27">
        <v>-3.3</v>
      </c>
    </row>
    <row r="11" spans="1:3" ht="15.75" customHeight="1">
      <c r="A11" s="28" t="s">
        <v>403</v>
      </c>
      <c r="B11" s="26">
        <v>92.1</v>
      </c>
      <c r="C11" s="27">
        <v>-1.9</v>
      </c>
    </row>
    <row r="12" spans="1:3" ht="15.75" customHeight="1">
      <c r="A12" s="28" t="s">
        <v>404</v>
      </c>
      <c r="B12" s="26">
        <v>82.6</v>
      </c>
      <c r="C12" s="27">
        <v>-7.4</v>
      </c>
    </row>
    <row r="13" spans="1:3" ht="15.75" customHeight="1">
      <c r="A13" s="28" t="s">
        <v>405</v>
      </c>
      <c r="B13" s="26">
        <v>82.8</v>
      </c>
      <c r="C13" s="27">
        <v>-9.9</v>
      </c>
    </row>
    <row r="14" spans="1:3" ht="15.75" customHeight="1">
      <c r="A14" s="28" t="s">
        <v>406</v>
      </c>
      <c r="B14" s="26">
        <v>62.3</v>
      </c>
      <c r="C14" s="27">
        <v>-10.9</v>
      </c>
    </row>
    <row r="15" spans="1:3" ht="15.75" customHeight="1">
      <c r="A15" s="28" t="s">
        <v>407</v>
      </c>
      <c r="B15" s="26">
        <v>116.5</v>
      </c>
      <c r="C15" s="27">
        <v>0.5</v>
      </c>
    </row>
    <row r="16" spans="1:3" ht="15.75" customHeight="1">
      <c r="A16" s="28" t="s">
        <v>408</v>
      </c>
      <c r="B16" s="26">
        <v>98.3</v>
      </c>
      <c r="C16" s="27">
        <v>0.7</v>
      </c>
    </row>
    <row r="17" spans="1:3" ht="15.75" customHeight="1">
      <c r="A17" s="28" t="s">
        <v>409</v>
      </c>
      <c r="B17" s="26">
        <v>87.9</v>
      </c>
      <c r="C17" s="27">
        <v>22.3</v>
      </c>
    </row>
    <row r="18" spans="1:3" ht="15.75" customHeight="1">
      <c r="A18" s="28" t="s">
        <v>410</v>
      </c>
      <c r="B18" s="26">
        <v>121.9</v>
      </c>
      <c r="C18" s="27">
        <v>-4</v>
      </c>
    </row>
    <row r="19" spans="1:3" ht="15.75" customHeight="1">
      <c r="A19" s="28" t="s">
        <v>411</v>
      </c>
      <c r="B19" s="26">
        <v>99.4</v>
      </c>
      <c r="C19" s="27">
        <v>-6.9</v>
      </c>
    </row>
    <row r="20" spans="1:3" ht="15.75" customHeight="1">
      <c r="A20" s="29" t="s">
        <v>412</v>
      </c>
      <c r="B20" s="26">
        <v>98.6</v>
      </c>
      <c r="C20" s="27">
        <v>-7.5</v>
      </c>
    </row>
    <row r="21" spans="1:3" ht="15.75" customHeight="1">
      <c r="A21" s="29" t="s">
        <v>413</v>
      </c>
      <c r="B21" s="26">
        <v>64.5</v>
      </c>
      <c r="C21" s="27">
        <v>-3.7</v>
      </c>
    </row>
    <row r="22" spans="1:3" ht="15.75" customHeight="1">
      <c r="A22" s="29" t="s">
        <v>414</v>
      </c>
      <c r="B22" s="26">
        <v>92.6211</v>
      </c>
      <c r="C22" s="27">
        <v>-18.6</v>
      </c>
    </row>
    <row r="23" spans="1:3" ht="15.75" customHeight="1">
      <c r="A23" s="28" t="s">
        <v>415</v>
      </c>
      <c r="B23" s="26">
        <v>70.8</v>
      </c>
      <c r="C23" s="27">
        <v>-12.2</v>
      </c>
    </row>
    <row r="24" spans="1:3" ht="15.75" customHeight="1">
      <c r="A24" s="28" t="s">
        <v>416</v>
      </c>
      <c r="B24" s="26">
        <v>21.8</v>
      </c>
      <c r="C24" s="27">
        <v>-34</v>
      </c>
    </row>
    <row r="25" spans="1:3" ht="15.75" customHeight="1">
      <c r="A25" s="28" t="s">
        <v>417</v>
      </c>
      <c r="B25" s="26">
        <v>101.6</v>
      </c>
      <c r="C25" s="27">
        <v>4.8</v>
      </c>
    </row>
    <row r="26" spans="1:3" ht="15.75" customHeight="1">
      <c r="A26" s="29" t="s">
        <v>418</v>
      </c>
      <c r="B26" s="26">
        <v>75.8</v>
      </c>
      <c r="C26" s="27">
        <v>-1.1</v>
      </c>
    </row>
    <row r="27" spans="1:3" ht="15.75" customHeight="1">
      <c r="A27" s="29" t="s">
        <v>419</v>
      </c>
      <c r="B27" s="26">
        <v>74.4</v>
      </c>
      <c r="C27" s="27">
        <v>-0.2</v>
      </c>
    </row>
    <row r="28" spans="1:3" ht="15.75" customHeight="1">
      <c r="A28" s="29" t="s">
        <v>420</v>
      </c>
      <c r="B28" s="26">
        <v>61.5</v>
      </c>
      <c r="C28" s="27">
        <v>-14.8</v>
      </c>
    </row>
    <row r="29" spans="1:3" ht="15.75" customHeight="1">
      <c r="A29" s="29" t="s">
        <v>421</v>
      </c>
      <c r="B29" s="26">
        <v>79.6</v>
      </c>
      <c r="C29" s="27">
        <v>-16</v>
      </c>
    </row>
    <row r="30" spans="1:3" ht="15.75" customHeight="1">
      <c r="A30" s="29" t="s">
        <v>422</v>
      </c>
      <c r="B30" s="26">
        <v>89</v>
      </c>
      <c r="C30" s="27">
        <v>-8.5</v>
      </c>
    </row>
    <row r="31" spans="1:3" ht="15.75" customHeight="1">
      <c r="A31" s="29" t="s">
        <v>423</v>
      </c>
      <c r="B31" s="26">
        <v>67.8</v>
      </c>
      <c r="C31" s="27">
        <v>-1.2</v>
      </c>
    </row>
    <row r="32" spans="1:3" ht="15.75" customHeight="1">
      <c r="A32" s="29" t="s">
        <v>424</v>
      </c>
      <c r="B32" s="26">
        <v>46.3</v>
      </c>
      <c r="C32" s="27">
        <v>-12.4</v>
      </c>
    </row>
    <row r="33" spans="1:3" ht="15.75" customHeight="1">
      <c r="A33" s="29" t="s">
        <v>425</v>
      </c>
      <c r="B33" s="26">
        <v>36.6</v>
      </c>
      <c r="C33" s="27">
        <v>-20.6</v>
      </c>
    </row>
    <row r="34" spans="1:3" ht="15.75" customHeight="1">
      <c r="A34" s="29" t="s">
        <v>426</v>
      </c>
      <c r="B34" s="26">
        <v>62.3</v>
      </c>
      <c r="C34" s="27">
        <v>-11.4</v>
      </c>
    </row>
    <row r="35" spans="1:3" ht="15.75" customHeight="1">
      <c r="A35" s="29" t="s">
        <v>427</v>
      </c>
      <c r="B35" s="26">
        <v>62</v>
      </c>
      <c r="C35" s="27">
        <v>4.2</v>
      </c>
    </row>
    <row r="36" spans="1:3" ht="15.75" customHeight="1">
      <c r="A36" s="29" t="s">
        <v>428</v>
      </c>
      <c r="B36" s="26">
        <v>63.5</v>
      </c>
      <c r="C36" s="27">
        <v>-7.2</v>
      </c>
    </row>
    <row r="37" spans="1:3" ht="15.75" customHeight="1">
      <c r="A37" s="29" t="s">
        <v>429</v>
      </c>
      <c r="B37" s="26">
        <v>74.4</v>
      </c>
      <c r="C37" s="27">
        <v>-17.3</v>
      </c>
    </row>
    <row r="38" spans="1:3" ht="15.75" customHeight="1">
      <c r="A38" s="29" t="s">
        <v>430</v>
      </c>
      <c r="B38" s="26">
        <v>74.5</v>
      </c>
      <c r="C38" s="27">
        <v>-7.8</v>
      </c>
    </row>
    <row r="39" spans="1:3" ht="15.75" customHeight="1">
      <c r="A39" s="29" t="s">
        <v>431</v>
      </c>
      <c r="B39" s="26">
        <v>51.8</v>
      </c>
      <c r="C39" s="27">
        <v>-12.2</v>
      </c>
    </row>
    <row r="40" spans="1:3" ht="15.75" customHeight="1">
      <c r="A40" s="29" t="s">
        <v>432</v>
      </c>
      <c r="B40" s="26">
        <v>52.4</v>
      </c>
      <c r="C40" s="27">
        <v>-12.4</v>
      </c>
    </row>
    <row r="41" spans="1:3" ht="15.75" customHeight="1">
      <c r="A41" s="29" t="s">
        <v>433</v>
      </c>
      <c r="B41" s="26">
        <v>45.9</v>
      </c>
      <c r="C41" s="27">
        <v>-15.7</v>
      </c>
    </row>
    <row r="42" spans="1:3" ht="15.75" customHeight="1">
      <c r="A42" s="29" t="s">
        <v>434</v>
      </c>
      <c r="B42" s="26">
        <v>53.3</v>
      </c>
      <c r="C42" s="27">
        <v>-10.9</v>
      </c>
    </row>
    <row r="43" spans="1:3" ht="15" customHeight="1">
      <c r="A43" s="29" t="s">
        <v>435</v>
      </c>
      <c r="B43" s="26">
        <v>59</v>
      </c>
      <c r="C43" s="27">
        <v>-14.9</v>
      </c>
    </row>
    <row r="44" spans="1:3" ht="15.75" customHeight="1">
      <c r="A44" s="29" t="s">
        <v>436</v>
      </c>
      <c r="B44" s="30">
        <v>59.7</v>
      </c>
      <c r="C44" s="31">
        <v>-18.2</v>
      </c>
    </row>
    <row r="45" spans="1:3" ht="15.75" customHeight="1">
      <c r="A45" s="32" t="s">
        <v>452</v>
      </c>
      <c r="B45" s="26">
        <v>218.5</v>
      </c>
      <c r="C45" s="27">
        <v>-12.5</v>
      </c>
    </row>
    <row r="46" spans="1:3" ht="14.25">
      <c r="A46" s="32" t="s">
        <v>453</v>
      </c>
      <c r="B46" s="26">
        <v>70.9</v>
      </c>
      <c r="C46" s="27">
        <v>10.6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/>
  </sheetPr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5" customWidth="1"/>
    <col min="2" max="3" width="25.125" style="5" customWidth="1"/>
    <col min="4" max="16384" width="9.00390625" style="5" customWidth="1"/>
  </cols>
  <sheetData>
    <row r="1" spans="1:3" s="4" customFormat="1" ht="29.25" customHeight="1">
      <c r="A1" s="253" t="s">
        <v>392</v>
      </c>
      <c r="B1" s="253"/>
      <c r="C1" s="253"/>
    </row>
    <row r="2" spans="1:3" ht="15.75" customHeight="1">
      <c r="A2" s="256" t="s">
        <v>393</v>
      </c>
      <c r="B2" s="254" t="s">
        <v>456</v>
      </c>
      <c r="C2" s="255"/>
    </row>
    <row r="3" spans="1:3" ht="15.75" customHeight="1">
      <c r="A3" s="256"/>
      <c r="B3" s="6" t="s">
        <v>395</v>
      </c>
      <c r="C3" s="14" t="s">
        <v>457</v>
      </c>
    </row>
    <row r="4" spans="1:3" s="13" customFormat="1" ht="15.75" customHeight="1">
      <c r="A4" s="15" t="s">
        <v>396</v>
      </c>
      <c r="B4" s="16">
        <v>44270.2124935188</v>
      </c>
      <c r="C4" s="17">
        <v>3000.0107159488</v>
      </c>
    </row>
    <row r="5" spans="1:3" ht="15.75" customHeight="1">
      <c r="A5" s="11" t="s">
        <v>397</v>
      </c>
      <c r="B5" s="16">
        <v>1527.7366779953</v>
      </c>
      <c r="C5" s="17">
        <v>124.6479123066</v>
      </c>
    </row>
    <row r="6" spans="1:3" ht="15.75" customHeight="1">
      <c r="A6" s="11" t="s">
        <v>398</v>
      </c>
      <c r="B6" s="16">
        <v>299.4385456868</v>
      </c>
      <c r="C6" s="17">
        <v>13.8117520521</v>
      </c>
    </row>
    <row r="7" spans="1:3" ht="15.75" customHeight="1">
      <c r="A7" s="11" t="s">
        <v>399</v>
      </c>
      <c r="B7" s="16">
        <v>1013.8162401301</v>
      </c>
      <c r="C7" s="17">
        <v>129.5048845525</v>
      </c>
    </row>
    <row r="8" spans="1:3" ht="15.75" customHeight="1">
      <c r="A8" s="11" t="s">
        <v>400</v>
      </c>
      <c r="B8" s="16">
        <v>5548.804363186</v>
      </c>
      <c r="C8" s="17">
        <v>303.5149201251</v>
      </c>
    </row>
    <row r="9" spans="1:3" ht="15.75" customHeight="1">
      <c r="A9" s="11" t="s">
        <v>401</v>
      </c>
      <c r="B9" s="16">
        <v>708.9326483591</v>
      </c>
      <c r="C9" s="17">
        <v>127.6649188701</v>
      </c>
    </row>
    <row r="10" spans="1:3" ht="15.75" customHeight="1">
      <c r="A10" s="11" t="s">
        <v>402</v>
      </c>
      <c r="B10" s="16">
        <v>7026.7393574237</v>
      </c>
      <c r="C10" s="17">
        <v>663.2844074561</v>
      </c>
    </row>
    <row r="11" spans="1:3" ht="15.75" customHeight="1">
      <c r="A11" s="11" t="s">
        <v>403</v>
      </c>
      <c r="B11" s="16">
        <v>2081.8614738892</v>
      </c>
      <c r="C11" s="17">
        <v>164.766346098</v>
      </c>
    </row>
    <row r="12" spans="1:3" ht="15.75" customHeight="1">
      <c r="A12" s="11" t="s">
        <v>404</v>
      </c>
      <c r="B12" s="16">
        <v>2423.7536538511</v>
      </c>
      <c r="C12" s="17">
        <v>149.3153547412</v>
      </c>
    </row>
    <row r="13" spans="1:3" ht="15.75" customHeight="1">
      <c r="A13" s="11" t="s">
        <v>405</v>
      </c>
      <c r="B13" s="16">
        <v>1869.8021931847</v>
      </c>
      <c r="C13" s="17">
        <v>107.1374980212</v>
      </c>
    </row>
    <row r="14" spans="1:3" ht="15.75" customHeight="1">
      <c r="A14" s="11" t="s">
        <v>406</v>
      </c>
      <c r="B14" s="16">
        <v>951.3921446333</v>
      </c>
      <c r="C14" s="17">
        <v>104.3803316229</v>
      </c>
    </row>
    <row r="15" spans="1:3" ht="15.75" customHeight="1">
      <c r="A15" s="11" t="s">
        <v>407</v>
      </c>
      <c r="B15" s="16">
        <v>5958.2555868339</v>
      </c>
      <c r="C15" s="17">
        <v>231.7423307311</v>
      </c>
    </row>
    <row r="16" spans="1:3" ht="15.75" customHeight="1">
      <c r="A16" s="11" t="s">
        <v>408</v>
      </c>
      <c r="B16" s="16">
        <v>1153.9290542439</v>
      </c>
      <c r="C16" s="17">
        <v>122.1059768777</v>
      </c>
    </row>
    <row r="17" spans="1:3" ht="15.75" customHeight="1">
      <c r="A17" s="11" t="s">
        <v>409</v>
      </c>
      <c r="B17" s="16">
        <v>686.8638258931</v>
      </c>
      <c r="C17" s="17">
        <v>10.6552860528</v>
      </c>
    </row>
    <row r="18" spans="1:3" ht="15.75" customHeight="1">
      <c r="A18" s="11" t="s">
        <v>410</v>
      </c>
      <c r="B18" s="16">
        <v>1212.115731021</v>
      </c>
      <c r="C18" s="17">
        <v>84.6849980107</v>
      </c>
    </row>
    <row r="19" spans="1:3" ht="15.75" customHeight="1">
      <c r="A19" s="11" t="s">
        <v>411</v>
      </c>
      <c r="B19" s="16">
        <v>954.2282741671</v>
      </c>
      <c r="C19" s="17">
        <v>44.2062981383</v>
      </c>
    </row>
    <row r="20" spans="1:3" ht="15.75" customHeight="1">
      <c r="A20" s="12" t="s">
        <v>412</v>
      </c>
      <c r="B20" s="16">
        <v>917.5052866634</v>
      </c>
      <c r="C20" s="17">
        <v>121.564539828</v>
      </c>
    </row>
    <row r="21" spans="1:3" ht="15.75" customHeight="1">
      <c r="A21" s="12" t="s">
        <v>413</v>
      </c>
      <c r="B21" s="16">
        <v>435.9283885954</v>
      </c>
      <c r="C21" s="17">
        <v>-4.6052574982</v>
      </c>
    </row>
    <row r="22" spans="1:3" ht="15.75" customHeight="1">
      <c r="A22" s="12" t="s">
        <v>414</v>
      </c>
      <c r="B22" s="16">
        <v>710.5563078672001</v>
      </c>
      <c r="C22" s="17">
        <v>23.7626151338</v>
      </c>
    </row>
    <row r="23" spans="1:3" ht="15.75" customHeight="1">
      <c r="A23" s="11" t="s">
        <v>415</v>
      </c>
      <c r="B23" s="16">
        <v>546.3581275584</v>
      </c>
      <c r="C23" s="17">
        <v>13.7544755466</v>
      </c>
    </row>
    <row r="24" spans="1:3" ht="15.75" customHeight="1">
      <c r="A24" s="11" t="s">
        <v>416</v>
      </c>
      <c r="B24" s="16">
        <v>164.1981803088</v>
      </c>
      <c r="C24" s="17">
        <v>10.0081395872</v>
      </c>
    </row>
    <row r="25" spans="1:3" ht="15.75" customHeight="1">
      <c r="A25" s="11" t="s">
        <v>417</v>
      </c>
      <c r="B25" s="16">
        <v>504.2618812142</v>
      </c>
      <c r="C25" s="17">
        <v>28.268929340699998</v>
      </c>
    </row>
    <row r="26" spans="1:3" ht="15.75" customHeight="1">
      <c r="A26" s="12" t="s">
        <v>418</v>
      </c>
      <c r="B26" s="16">
        <v>672.0750935989</v>
      </c>
      <c r="C26" s="17">
        <v>63.3466726843</v>
      </c>
    </row>
    <row r="27" spans="1:3" ht="15.75" customHeight="1">
      <c r="A27" s="12" t="s">
        <v>419</v>
      </c>
      <c r="B27" s="16">
        <v>604.6918080478</v>
      </c>
      <c r="C27" s="17">
        <v>55.0630401262</v>
      </c>
    </row>
    <row r="28" spans="1:3" ht="15.75" customHeight="1">
      <c r="A28" s="12" t="s">
        <v>420</v>
      </c>
      <c r="B28" s="16">
        <v>421.6388091181</v>
      </c>
      <c r="C28" s="17">
        <v>-18.922996397</v>
      </c>
    </row>
    <row r="29" spans="1:3" ht="15.75" customHeight="1">
      <c r="A29" s="12" t="s">
        <v>421</v>
      </c>
      <c r="B29" s="16">
        <v>495.6908560481</v>
      </c>
      <c r="C29" s="17">
        <v>40.6577056732</v>
      </c>
    </row>
    <row r="30" spans="1:3" ht="15.75" customHeight="1">
      <c r="A30" s="12" t="s">
        <v>422</v>
      </c>
      <c r="B30" s="16">
        <v>809.0346778452</v>
      </c>
      <c r="C30" s="17">
        <v>50.5920763988</v>
      </c>
    </row>
    <row r="31" spans="1:3" ht="15.75" customHeight="1">
      <c r="A31" s="12" t="s">
        <v>423</v>
      </c>
      <c r="B31" s="16">
        <v>509.058053025</v>
      </c>
      <c r="C31" s="17">
        <v>34.3671489948</v>
      </c>
    </row>
    <row r="32" spans="1:3" ht="15.75" customHeight="1">
      <c r="A32" s="12" t="s">
        <v>424</v>
      </c>
      <c r="B32" s="16">
        <v>235.9952850006</v>
      </c>
      <c r="C32" s="17">
        <v>-4.8221290433</v>
      </c>
    </row>
    <row r="33" spans="1:3" ht="15.75" customHeight="1">
      <c r="A33" s="12" t="s">
        <v>425</v>
      </c>
      <c r="B33" s="16">
        <v>126.495000448</v>
      </c>
      <c r="C33" s="17">
        <v>1.0653528436</v>
      </c>
    </row>
    <row r="34" spans="1:3" ht="15.75" customHeight="1">
      <c r="A34" s="12" t="s">
        <v>426</v>
      </c>
      <c r="B34" s="16">
        <v>407.5015585369</v>
      </c>
      <c r="C34" s="17">
        <v>26.6400201887</v>
      </c>
    </row>
    <row r="35" spans="1:3" ht="15.75" customHeight="1">
      <c r="A35" s="12" t="s">
        <v>427</v>
      </c>
      <c r="B35" s="16">
        <v>445.5380753287</v>
      </c>
      <c r="C35" s="17">
        <v>25.1495890335</v>
      </c>
    </row>
    <row r="36" spans="1:3" ht="15.75" customHeight="1">
      <c r="A36" s="12" t="s">
        <v>428</v>
      </c>
      <c r="B36" s="16">
        <v>529.1251783067</v>
      </c>
      <c r="C36" s="17">
        <v>12.8788474379</v>
      </c>
    </row>
    <row r="37" spans="1:3" ht="15.75" customHeight="1">
      <c r="A37" s="12" t="s">
        <v>429</v>
      </c>
      <c r="B37" s="16">
        <v>567.7582318736</v>
      </c>
      <c r="C37" s="17">
        <v>32.5598588867</v>
      </c>
    </row>
    <row r="38" spans="1:3" ht="15.75" customHeight="1">
      <c r="A38" s="12" t="s">
        <v>430</v>
      </c>
      <c r="B38" s="16">
        <v>359.848298627</v>
      </c>
      <c r="C38" s="17">
        <v>10.6661467583</v>
      </c>
    </row>
    <row r="39" spans="1:3" ht="15.75" customHeight="1">
      <c r="A39" s="12" t="s">
        <v>431</v>
      </c>
      <c r="B39" s="16">
        <v>232.5836381287</v>
      </c>
      <c r="C39" s="17">
        <v>1.5023752</v>
      </c>
    </row>
    <row r="40" spans="1:3" ht="15.75" customHeight="1">
      <c r="A40" s="12" t="s">
        <v>432</v>
      </c>
      <c r="B40" s="16">
        <v>217.1243152594</v>
      </c>
      <c r="C40" s="17">
        <v>10.8574386104</v>
      </c>
    </row>
    <row r="41" spans="1:3" ht="15.75" customHeight="1">
      <c r="A41" s="12" t="s">
        <v>433</v>
      </c>
      <c r="B41" s="16">
        <v>284.87620933</v>
      </c>
      <c r="C41" s="17">
        <v>10.4396222723</v>
      </c>
    </row>
    <row r="42" spans="1:3" ht="15.75" customHeight="1">
      <c r="A42" s="12" t="s">
        <v>434</v>
      </c>
      <c r="B42" s="16">
        <v>271.0934026233</v>
      </c>
      <c r="C42" s="17">
        <v>10.7971097396</v>
      </c>
    </row>
    <row r="43" spans="1:3" ht="15.75" customHeight="1">
      <c r="A43" s="12" t="s">
        <v>435</v>
      </c>
      <c r="B43" s="16">
        <v>288.238729501</v>
      </c>
      <c r="C43" s="17">
        <v>26.9887702539</v>
      </c>
    </row>
    <row r="44" spans="1:3" ht="15" customHeight="1">
      <c r="A44" s="12" t="s">
        <v>436</v>
      </c>
      <c r="B44" s="18">
        <v>249.8299532733</v>
      </c>
      <c r="C44" s="19">
        <v>7.1512612236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B17"/>
  <sheetViews>
    <sheetView workbookViewId="0" topLeftCell="A1">
      <selection activeCell="A1" sqref="A1:B1"/>
    </sheetView>
  </sheetViews>
  <sheetFormatPr defaultColWidth="9.00390625" defaultRowHeight="14.25"/>
  <cols>
    <col min="1" max="1" width="45.00390625" style="84" bestFit="1" customWidth="1"/>
    <col min="2" max="2" width="18.875" style="165" customWidth="1"/>
    <col min="3" max="16384" width="9.00390625" style="84" customWidth="1"/>
  </cols>
  <sheetData>
    <row r="1" spans="1:2" s="82" customFormat="1" ht="27.75" customHeight="1">
      <c r="A1" s="212" t="s">
        <v>36</v>
      </c>
      <c r="B1" s="212"/>
    </row>
    <row r="2" spans="1:2" ht="27" customHeight="1">
      <c r="A2" s="85" t="s">
        <v>37</v>
      </c>
      <c r="B2" s="95" t="s">
        <v>38</v>
      </c>
    </row>
    <row r="3" spans="1:2" s="176" customFormat="1" ht="22.5" customHeight="1">
      <c r="A3" s="177" t="s">
        <v>39</v>
      </c>
      <c r="B3" s="192">
        <v>10.7</v>
      </c>
    </row>
    <row r="4" spans="1:2" s="176" customFormat="1" ht="22.5" customHeight="1">
      <c r="A4" s="177" t="s">
        <v>51</v>
      </c>
      <c r="B4" s="192"/>
    </row>
    <row r="5" spans="1:2" s="176" customFormat="1" ht="22.5" customHeight="1">
      <c r="A5" s="177" t="s">
        <v>52</v>
      </c>
      <c r="B5" s="192">
        <v>14</v>
      </c>
    </row>
    <row r="6" spans="1:2" s="176" customFormat="1" ht="22.5" customHeight="1">
      <c r="A6" s="177" t="s">
        <v>53</v>
      </c>
      <c r="B6" s="192">
        <v>4.3</v>
      </c>
    </row>
    <row r="7" spans="1:2" s="176" customFormat="1" ht="22.5" customHeight="1">
      <c r="A7" s="177" t="s">
        <v>54</v>
      </c>
      <c r="B7" s="192">
        <v>-0.8</v>
      </c>
    </row>
    <row r="8" spans="1:2" s="176" customFormat="1" ht="22.5" customHeight="1">
      <c r="A8" s="177" t="s">
        <v>55</v>
      </c>
      <c r="B8" s="192">
        <v>11.5</v>
      </c>
    </row>
    <row r="9" spans="1:2" s="176" customFormat="1" ht="22.5" customHeight="1">
      <c r="A9" s="177" t="s">
        <v>56</v>
      </c>
      <c r="B9" s="192">
        <v>6.4</v>
      </c>
    </row>
    <row r="10" spans="1:2" s="176" customFormat="1" ht="22.5" customHeight="1">
      <c r="A10" s="177" t="s">
        <v>57</v>
      </c>
      <c r="B10" s="192">
        <v>7.1</v>
      </c>
    </row>
    <row r="11" spans="1:2" s="176" customFormat="1" ht="22.5" customHeight="1">
      <c r="A11" s="177" t="s">
        <v>58</v>
      </c>
      <c r="B11" s="192">
        <v>12.6</v>
      </c>
    </row>
    <row r="12" spans="1:2" s="193" customFormat="1" ht="24" customHeight="1">
      <c r="A12" s="177" t="s">
        <v>59</v>
      </c>
      <c r="B12" s="192">
        <v>6.9</v>
      </c>
    </row>
    <row r="13" spans="1:2" s="193" customFormat="1" ht="24" customHeight="1">
      <c r="A13" s="177" t="s">
        <v>60</v>
      </c>
      <c r="B13" s="192">
        <v>27</v>
      </c>
    </row>
    <row r="14" spans="1:2" s="193" customFormat="1" ht="24" customHeight="1">
      <c r="A14" s="177" t="s">
        <v>61</v>
      </c>
      <c r="B14" s="192">
        <v>13.5</v>
      </c>
    </row>
    <row r="15" spans="1:2" s="193" customFormat="1" ht="24" customHeight="1">
      <c r="A15" s="177" t="s">
        <v>62</v>
      </c>
      <c r="B15" s="192">
        <v>15.6</v>
      </c>
    </row>
    <row r="16" ht="14.25"/>
    <row r="17" spans="1:2" ht="14.25">
      <c r="A17" s="213"/>
      <c r="B17" s="213"/>
    </row>
  </sheetData>
  <sheetProtection/>
  <mergeCells count="2">
    <mergeCell ref="A1:B1"/>
    <mergeCell ref="A17:B17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/>
  </sheetPr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5" customWidth="1"/>
    <col min="2" max="3" width="25.125" style="5" customWidth="1"/>
    <col min="4" max="16384" width="9.00390625" style="5" customWidth="1"/>
  </cols>
  <sheetData>
    <row r="1" spans="1:3" s="4" customFormat="1" ht="29.25" customHeight="1">
      <c r="A1" s="253" t="s">
        <v>392</v>
      </c>
      <c r="B1" s="253"/>
      <c r="C1" s="253"/>
    </row>
    <row r="2" spans="1:3" ht="15.75" customHeight="1">
      <c r="A2" s="256" t="s">
        <v>393</v>
      </c>
      <c r="B2" s="254" t="s">
        <v>458</v>
      </c>
      <c r="C2" s="255"/>
    </row>
    <row r="3" spans="1:3" ht="15.75" customHeight="1">
      <c r="A3" s="256"/>
      <c r="B3" s="6" t="s">
        <v>395</v>
      </c>
      <c r="C3" s="14" t="s">
        <v>457</v>
      </c>
    </row>
    <row r="4" spans="1:3" s="13" customFormat="1" ht="15.75" customHeight="1">
      <c r="A4" s="15" t="s">
        <v>396</v>
      </c>
      <c r="B4" s="16">
        <v>46043.2207431135</v>
      </c>
      <c r="C4" s="17">
        <v>5082.5785757491</v>
      </c>
    </row>
    <row r="5" spans="1:3" ht="15.75" customHeight="1">
      <c r="A5" s="11" t="s">
        <v>397</v>
      </c>
      <c r="B5" s="16">
        <v>955.7933688416</v>
      </c>
      <c r="C5" s="17">
        <v>122.7824303049</v>
      </c>
    </row>
    <row r="6" spans="1:3" ht="15.75" customHeight="1">
      <c r="A6" s="11" t="s">
        <v>398</v>
      </c>
      <c r="B6" s="16">
        <v>408.4687574963</v>
      </c>
      <c r="C6" s="17">
        <v>56.496375334</v>
      </c>
    </row>
    <row r="7" spans="1:3" ht="15.75" customHeight="1">
      <c r="A7" s="11" t="s">
        <v>399</v>
      </c>
      <c r="B7" s="16">
        <v>818.0738910331</v>
      </c>
      <c r="C7" s="17">
        <v>98.4209146433</v>
      </c>
    </row>
    <row r="8" spans="1:3" ht="15.75" customHeight="1">
      <c r="A8" s="11" t="s">
        <v>400</v>
      </c>
      <c r="B8" s="16">
        <v>6211.4307438195</v>
      </c>
      <c r="C8" s="17">
        <v>959.2533765719</v>
      </c>
    </row>
    <row r="9" spans="1:3" ht="15.75" customHeight="1">
      <c r="A9" s="11" t="s">
        <v>401</v>
      </c>
      <c r="B9" s="16">
        <v>875.2984075441</v>
      </c>
      <c r="C9" s="17">
        <v>102.9991980939</v>
      </c>
    </row>
    <row r="10" spans="1:3" ht="15.75" customHeight="1">
      <c r="A10" s="11" t="s">
        <v>402</v>
      </c>
      <c r="B10" s="16">
        <v>9650.6288873001</v>
      </c>
      <c r="C10" s="17">
        <v>879.1797998036</v>
      </c>
    </row>
    <row r="11" spans="1:3" ht="15.75" customHeight="1">
      <c r="A11" s="11" t="s">
        <v>403</v>
      </c>
      <c r="B11" s="16">
        <v>1906.3251698488</v>
      </c>
      <c r="C11" s="17">
        <v>118.5872200064</v>
      </c>
    </row>
    <row r="12" spans="1:3" ht="15.75" customHeight="1">
      <c r="A12" s="11" t="s">
        <v>404</v>
      </c>
      <c r="B12" s="16">
        <v>2604.2426219451</v>
      </c>
      <c r="C12" s="17">
        <v>281.2214198321</v>
      </c>
    </row>
    <row r="13" spans="1:3" ht="15.75" customHeight="1">
      <c r="A13" s="11" t="s">
        <v>405</v>
      </c>
      <c r="B13" s="16">
        <v>2067.5216741109</v>
      </c>
      <c r="C13" s="17">
        <v>332.8094759445</v>
      </c>
    </row>
    <row r="14" spans="1:3" ht="15.75" customHeight="1">
      <c r="A14" s="11" t="s">
        <v>406</v>
      </c>
      <c r="B14" s="16">
        <v>712.863817873</v>
      </c>
      <c r="C14" s="17">
        <v>58.468152434</v>
      </c>
    </row>
    <row r="15" spans="1:3" ht="15.75" customHeight="1">
      <c r="A15" s="11" t="s">
        <v>407</v>
      </c>
      <c r="B15" s="16">
        <v>8005.3184178247</v>
      </c>
      <c r="C15" s="17">
        <v>595.5954910098</v>
      </c>
    </row>
    <row r="16" spans="1:3" ht="15.75" customHeight="1">
      <c r="A16" s="11" t="s">
        <v>408</v>
      </c>
      <c r="B16" s="16">
        <v>1060.0972418862</v>
      </c>
      <c r="C16" s="17">
        <v>135.3783000915</v>
      </c>
    </row>
    <row r="17" spans="1:3" ht="15.75" customHeight="1">
      <c r="A17" s="11" t="s">
        <v>409</v>
      </c>
      <c r="B17" s="16">
        <v>485.9525195841</v>
      </c>
      <c r="C17" s="17">
        <v>53.9333587791</v>
      </c>
    </row>
    <row r="18" spans="1:3" ht="15.75" customHeight="1">
      <c r="A18" s="11" t="s">
        <v>410</v>
      </c>
      <c r="B18" s="16">
        <v>946.1490720523</v>
      </c>
      <c r="C18" s="17">
        <v>126.7538874617</v>
      </c>
    </row>
    <row r="19" spans="1:3" ht="15.75" customHeight="1">
      <c r="A19" s="11" t="s">
        <v>411</v>
      </c>
      <c r="B19" s="16">
        <v>829.4032725186</v>
      </c>
      <c r="C19" s="17">
        <v>288.7096450096</v>
      </c>
    </row>
    <row r="20" spans="1:3" ht="15.75" customHeight="1">
      <c r="A20" s="12" t="s">
        <v>412</v>
      </c>
      <c r="B20" s="16">
        <v>715.8578161971</v>
      </c>
      <c r="C20" s="17">
        <v>44.4401727036</v>
      </c>
    </row>
    <row r="21" spans="1:3" ht="15.75" customHeight="1">
      <c r="A21" s="12" t="s">
        <v>413</v>
      </c>
      <c r="B21" s="16">
        <v>490.1349139688</v>
      </c>
      <c r="C21" s="17">
        <v>55.3642914664</v>
      </c>
    </row>
    <row r="22" spans="1:3" ht="15.75" customHeight="1">
      <c r="A22" s="12" t="s">
        <v>414</v>
      </c>
      <c r="B22" s="16">
        <v>568.546090157</v>
      </c>
      <c r="C22" s="17">
        <v>31.600537121</v>
      </c>
    </row>
    <row r="23" spans="1:3" ht="15.75" customHeight="1">
      <c r="A23" s="11" t="s">
        <v>415</v>
      </c>
      <c r="B23" s="16">
        <v>432.7870551455</v>
      </c>
      <c r="C23" s="17">
        <v>13.8390803934</v>
      </c>
    </row>
    <row r="24" spans="1:3" ht="15.75" customHeight="1">
      <c r="A24" s="11" t="s">
        <v>416</v>
      </c>
      <c r="B24" s="16">
        <v>135.7590350115</v>
      </c>
      <c r="C24" s="17">
        <v>17.7614567276</v>
      </c>
    </row>
    <row r="25" spans="1:3" ht="15.75" customHeight="1">
      <c r="A25" s="11" t="s">
        <v>417</v>
      </c>
      <c r="B25" s="16">
        <v>477.2746329557</v>
      </c>
      <c r="C25" s="17">
        <v>69.3670689787</v>
      </c>
    </row>
    <row r="26" spans="1:3" ht="15.75" customHeight="1">
      <c r="A26" s="12" t="s">
        <v>418</v>
      </c>
      <c r="B26" s="16">
        <v>591.40512079</v>
      </c>
      <c r="C26" s="17">
        <v>90.0969476504</v>
      </c>
    </row>
    <row r="27" spans="1:3" ht="15.75" customHeight="1">
      <c r="A27" s="12" t="s">
        <v>419</v>
      </c>
      <c r="B27" s="16">
        <v>433.4008286016</v>
      </c>
      <c r="C27" s="17">
        <v>36.6947121472</v>
      </c>
    </row>
    <row r="28" spans="1:3" ht="15.75" customHeight="1">
      <c r="A28" s="12" t="s">
        <v>420</v>
      </c>
      <c r="B28" s="16">
        <v>337.9309792714</v>
      </c>
      <c r="C28" s="17">
        <v>45.8247200137</v>
      </c>
    </row>
    <row r="29" spans="1:3" ht="15.75" customHeight="1">
      <c r="A29" s="12" t="s">
        <v>421</v>
      </c>
      <c r="B29" s="16">
        <v>419.4807947948</v>
      </c>
      <c r="C29" s="17">
        <v>43.8805058069</v>
      </c>
    </row>
    <row r="30" spans="1:3" ht="15.75" customHeight="1">
      <c r="A30" s="12" t="s">
        <v>422</v>
      </c>
      <c r="B30" s="16">
        <v>442.4538252154</v>
      </c>
      <c r="C30" s="17">
        <v>28.4024492433</v>
      </c>
    </row>
    <row r="31" spans="1:3" ht="15.75" customHeight="1">
      <c r="A31" s="12" t="s">
        <v>423</v>
      </c>
      <c r="B31" s="16">
        <v>282.82734301</v>
      </c>
      <c r="C31" s="17">
        <v>25.6977698822</v>
      </c>
    </row>
    <row r="32" spans="1:3" ht="15.75" customHeight="1">
      <c r="A32" s="12" t="s">
        <v>424</v>
      </c>
      <c r="B32" s="16">
        <v>282.6256062073</v>
      </c>
      <c r="C32" s="17">
        <v>14.7574088548</v>
      </c>
    </row>
    <row r="33" spans="1:3" ht="15.75" customHeight="1">
      <c r="A33" s="12" t="s">
        <v>425</v>
      </c>
      <c r="B33" s="16">
        <v>109.4502911385</v>
      </c>
      <c r="C33" s="17">
        <v>-2.6849303503</v>
      </c>
    </row>
    <row r="34" spans="1:3" ht="15.75" customHeight="1">
      <c r="A34" s="12" t="s">
        <v>426</v>
      </c>
      <c r="B34" s="16">
        <v>252.8732694171</v>
      </c>
      <c r="C34" s="17">
        <v>31.8409866622</v>
      </c>
    </row>
    <row r="35" spans="1:3" ht="15.75" customHeight="1">
      <c r="A35" s="12" t="s">
        <v>427</v>
      </c>
      <c r="B35" s="16">
        <v>315.5004717581</v>
      </c>
      <c r="C35" s="17">
        <v>30.7372054136</v>
      </c>
    </row>
    <row r="36" spans="1:3" ht="15.75" customHeight="1">
      <c r="A36" s="12" t="s">
        <v>428</v>
      </c>
      <c r="B36" s="16">
        <v>342.1164991946</v>
      </c>
      <c r="C36" s="17">
        <v>25.8064834409</v>
      </c>
    </row>
    <row r="37" spans="1:3" ht="15.75" customHeight="1">
      <c r="A37" s="12" t="s">
        <v>429</v>
      </c>
      <c r="B37" s="16">
        <v>317.2060552491</v>
      </c>
      <c r="C37" s="17">
        <v>31.0723670849</v>
      </c>
    </row>
    <row r="38" spans="1:3" ht="15.75" customHeight="1">
      <c r="A38" s="12" t="s">
        <v>430</v>
      </c>
      <c r="B38" s="16">
        <v>344.342663349</v>
      </c>
      <c r="C38" s="17">
        <v>38.6154306478</v>
      </c>
    </row>
    <row r="39" spans="1:3" ht="15.75" customHeight="1">
      <c r="A39" s="12" t="s">
        <v>431</v>
      </c>
      <c r="B39" s="16">
        <v>244.3605099335</v>
      </c>
      <c r="C39" s="17">
        <v>2.2377107303</v>
      </c>
    </row>
    <row r="40" spans="1:3" ht="15.75" customHeight="1">
      <c r="A40" s="12" t="s">
        <v>432</v>
      </c>
      <c r="B40" s="16">
        <v>172.4953507335</v>
      </c>
      <c r="C40" s="17">
        <v>26.6025725</v>
      </c>
    </row>
    <row r="41" spans="1:3" ht="15.75" customHeight="1">
      <c r="A41" s="12" t="s">
        <v>433</v>
      </c>
      <c r="B41" s="16">
        <v>263.220890495</v>
      </c>
      <c r="C41" s="17">
        <v>57.877121199</v>
      </c>
    </row>
    <row r="42" spans="1:3" ht="15.75" customHeight="1">
      <c r="A42" s="12" t="s">
        <v>434</v>
      </c>
      <c r="B42" s="16">
        <v>335.1019738163</v>
      </c>
      <c r="C42" s="17">
        <v>28.7468435519</v>
      </c>
    </row>
    <row r="43" spans="1:3" ht="15.75" customHeight="1">
      <c r="A43" s="12" t="s">
        <v>435</v>
      </c>
      <c r="B43" s="16">
        <v>258.2150435917</v>
      </c>
      <c r="C43" s="17">
        <v>57.7544874667</v>
      </c>
    </row>
    <row r="44" spans="1:3" ht="15" customHeight="1">
      <c r="A44" s="12" t="s">
        <v>436</v>
      </c>
      <c r="B44" s="18">
        <v>267.1136317164</v>
      </c>
      <c r="C44" s="19">
        <v>24.7532426773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/>
  </sheetPr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5" customWidth="1"/>
    <col min="2" max="3" width="25.125" style="5" customWidth="1"/>
    <col min="4" max="16384" width="9.00390625" style="5" customWidth="1"/>
  </cols>
  <sheetData>
    <row r="1" spans="1:3" s="4" customFormat="1" ht="29.25" customHeight="1">
      <c r="A1" s="253" t="s">
        <v>392</v>
      </c>
      <c r="B1" s="253"/>
      <c r="C1" s="253"/>
    </row>
    <row r="2" spans="1:3" ht="16.5" customHeight="1">
      <c r="A2" s="256" t="s">
        <v>393</v>
      </c>
      <c r="B2" s="254" t="s">
        <v>459</v>
      </c>
      <c r="C2" s="255"/>
    </row>
    <row r="3" spans="1:3" ht="16.5" customHeight="1">
      <c r="A3" s="256"/>
      <c r="B3" s="6" t="s">
        <v>460</v>
      </c>
      <c r="C3" s="7" t="s">
        <v>3</v>
      </c>
    </row>
    <row r="4" spans="1:3" ht="16.5" customHeight="1">
      <c r="A4" s="8" t="s">
        <v>396</v>
      </c>
      <c r="B4" s="9">
        <v>33803</v>
      </c>
      <c r="C4" s="10">
        <v>9.7</v>
      </c>
    </row>
    <row r="5" spans="1:3" ht="16.5" customHeight="1">
      <c r="A5" s="11" t="s">
        <v>397</v>
      </c>
      <c r="B5" s="9">
        <v>37817</v>
      </c>
      <c r="C5" s="10">
        <v>9.9</v>
      </c>
    </row>
    <row r="6" spans="1:3" ht="16.5" customHeight="1">
      <c r="A6" s="11" t="s">
        <v>398</v>
      </c>
      <c r="B6" s="9">
        <v>28765</v>
      </c>
      <c r="C6" s="10">
        <v>9.7</v>
      </c>
    </row>
    <row r="7" spans="1:3" ht="16.5" customHeight="1">
      <c r="A7" s="11" t="s">
        <v>399</v>
      </c>
      <c r="B7" s="9">
        <v>37991</v>
      </c>
      <c r="C7" s="10">
        <v>9</v>
      </c>
    </row>
    <row r="8" spans="1:3" ht="16.5" customHeight="1">
      <c r="A8" s="11" t="s">
        <v>400</v>
      </c>
      <c r="B8" s="9">
        <v>51083</v>
      </c>
      <c r="C8" s="10">
        <v>8.7</v>
      </c>
    </row>
    <row r="9" spans="1:3" ht="16.5" customHeight="1">
      <c r="A9" s="11" t="s">
        <v>401</v>
      </c>
      <c r="B9" s="9">
        <v>46200</v>
      </c>
      <c r="C9" s="10">
        <v>8.4</v>
      </c>
    </row>
    <row r="10" spans="1:3" ht="16.5" customHeight="1">
      <c r="A10" s="11" t="s">
        <v>402</v>
      </c>
      <c r="B10" s="9">
        <v>49655</v>
      </c>
      <c r="C10" s="10">
        <v>8.8</v>
      </c>
    </row>
    <row r="11" spans="1:3" ht="16.5" customHeight="1">
      <c r="A11" s="11" t="s">
        <v>403</v>
      </c>
      <c r="B11" s="9">
        <v>46906</v>
      </c>
      <c r="C11" s="10">
        <v>8.5</v>
      </c>
    </row>
    <row r="12" spans="1:3" ht="16.5" customHeight="1">
      <c r="A12" s="11" t="s">
        <v>404</v>
      </c>
      <c r="B12" s="9">
        <v>48154</v>
      </c>
      <c r="C12" s="10">
        <v>8.9</v>
      </c>
    </row>
    <row r="13" spans="1:3" ht="16.5" customHeight="1">
      <c r="A13" s="11" t="s">
        <v>405</v>
      </c>
      <c r="B13" s="9">
        <v>47361</v>
      </c>
      <c r="C13" s="10">
        <v>8.6</v>
      </c>
    </row>
    <row r="14" spans="1:3" ht="16.5" customHeight="1">
      <c r="A14" s="11" t="s">
        <v>406</v>
      </c>
      <c r="B14" s="9">
        <v>44140</v>
      </c>
      <c r="C14" s="10">
        <v>8.4</v>
      </c>
    </row>
    <row r="15" spans="1:3" ht="16.5" customHeight="1">
      <c r="A15" s="11" t="s">
        <v>407</v>
      </c>
      <c r="B15" s="9">
        <v>45066</v>
      </c>
      <c r="C15" s="10">
        <v>9.1</v>
      </c>
    </row>
    <row r="16" spans="1:3" ht="16.5" customHeight="1">
      <c r="A16" s="11" t="s">
        <v>408</v>
      </c>
      <c r="B16" s="9">
        <v>44569</v>
      </c>
      <c r="C16" s="10">
        <v>8.8</v>
      </c>
    </row>
    <row r="17" spans="1:3" ht="16.5" customHeight="1">
      <c r="A17" s="11" t="s">
        <v>409</v>
      </c>
      <c r="B17" s="9">
        <v>35847</v>
      </c>
      <c r="C17" s="10">
        <v>8.7</v>
      </c>
    </row>
    <row r="18" spans="1:3" ht="16.5" customHeight="1">
      <c r="A18" s="11" t="s">
        <v>410</v>
      </c>
      <c r="B18" s="9">
        <v>38740</v>
      </c>
      <c r="C18" s="10">
        <v>8.7</v>
      </c>
    </row>
    <row r="19" spans="1:3" ht="16.5" customHeight="1">
      <c r="A19" s="11" t="s">
        <v>411</v>
      </c>
      <c r="B19" s="9">
        <v>37018</v>
      </c>
      <c r="C19" s="10">
        <v>8.5</v>
      </c>
    </row>
    <row r="20" spans="1:3" ht="16.5" customHeight="1">
      <c r="A20" s="12" t="s">
        <v>412</v>
      </c>
      <c r="B20" s="9">
        <v>39497</v>
      </c>
      <c r="C20" s="10">
        <v>8.7</v>
      </c>
    </row>
    <row r="21" spans="1:3" ht="16.5" customHeight="1">
      <c r="A21" s="12" t="s">
        <v>413</v>
      </c>
      <c r="B21" s="9">
        <v>33320</v>
      </c>
      <c r="C21" s="10">
        <v>8.6</v>
      </c>
    </row>
    <row r="22" spans="1:3" ht="16.5" customHeight="1">
      <c r="A22" s="12" t="s">
        <v>414</v>
      </c>
      <c r="B22" s="9">
        <v>30984</v>
      </c>
      <c r="C22" s="10">
        <v>8.5</v>
      </c>
    </row>
    <row r="23" spans="1:3" ht="16.5" customHeight="1">
      <c r="A23" s="11" t="s">
        <v>461</v>
      </c>
      <c r="B23" s="9">
        <v>30972</v>
      </c>
      <c r="C23" s="10">
        <v>8.5</v>
      </c>
    </row>
    <row r="24" spans="1:3" ht="16.5" customHeight="1">
      <c r="A24" s="11" t="s">
        <v>416</v>
      </c>
      <c r="B24" s="9">
        <v>31017</v>
      </c>
      <c r="C24" s="10">
        <v>8.4</v>
      </c>
    </row>
    <row r="25" spans="1:3" ht="16.5" customHeight="1">
      <c r="A25" s="11" t="s">
        <v>417</v>
      </c>
      <c r="B25" s="9">
        <v>34431</v>
      </c>
      <c r="C25" s="10">
        <v>9.1</v>
      </c>
    </row>
    <row r="26" spans="1:3" ht="16.5" customHeight="1">
      <c r="A26" s="12" t="s">
        <v>418</v>
      </c>
      <c r="B26" s="9">
        <v>38604</v>
      </c>
      <c r="C26" s="10">
        <v>9</v>
      </c>
    </row>
    <row r="27" spans="1:3" ht="16.5" customHeight="1">
      <c r="A27" s="12" t="s">
        <v>419</v>
      </c>
      <c r="B27" s="9">
        <v>36533</v>
      </c>
      <c r="C27" s="10">
        <v>8.8</v>
      </c>
    </row>
    <row r="28" spans="1:3" ht="16.5" customHeight="1">
      <c r="A28" s="12" t="s">
        <v>420</v>
      </c>
      <c r="B28" s="9">
        <v>31944</v>
      </c>
      <c r="C28" s="10">
        <v>8.9</v>
      </c>
    </row>
    <row r="29" spans="1:3" ht="16.5" customHeight="1">
      <c r="A29" s="12" t="s">
        <v>421</v>
      </c>
      <c r="B29" s="9">
        <v>34810</v>
      </c>
      <c r="C29" s="10">
        <v>8.9</v>
      </c>
    </row>
    <row r="30" spans="1:3" ht="16.5" customHeight="1">
      <c r="A30" s="12" t="s">
        <v>422</v>
      </c>
      <c r="B30" s="9">
        <v>28522</v>
      </c>
      <c r="C30" s="10">
        <v>10</v>
      </c>
    </row>
    <row r="31" spans="1:3" ht="16.5" customHeight="1">
      <c r="A31" s="12" t="s">
        <v>423</v>
      </c>
      <c r="B31" s="9">
        <v>31294</v>
      </c>
      <c r="C31" s="10">
        <v>9.9</v>
      </c>
    </row>
    <row r="32" spans="1:3" ht="16.5" customHeight="1">
      <c r="A32" s="12" t="s">
        <v>424</v>
      </c>
      <c r="B32" s="9">
        <v>29483</v>
      </c>
      <c r="C32" s="10">
        <v>9.7</v>
      </c>
    </row>
    <row r="33" spans="1:3" ht="16.5" customHeight="1">
      <c r="A33" s="12" t="s">
        <v>425</v>
      </c>
      <c r="B33" s="9">
        <v>20294</v>
      </c>
      <c r="C33" s="10">
        <v>9.5</v>
      </c>
    </row>
    <row r="34" spans="1:3" ht="16.5" customHeight="1">
      <c r="A34" s="12" t="s">
        <v>426</v>
      </c>
      <c r="B34" s="9">
        <v>28137</v>
      </c>
      <c r="C34" s="10">
        <v>9.9</v>
      </c>
    </row>
    <row r="35" spans="1:3" ht="16.5" customHeight="1">
      <c r="A35" s="12" t="s">
        <v>427</v>
      </c>
      <c r="B35" s="9">
        <v>31441</v>
      </c>
      <c r="C35" s="10">
        <v>10.2</v>
      </c>
    </row>
    <row r="36" spans="1:3" ht="16.5" customHeight="1">
      <c r="A36" s="12" t="s">
        <v>428</v>
      </c>
      <c r="B36" s="9">
        <v>31064</v>
      </c>
      <c r="C36" s="10">
        <v>10</v>
      </c>
    </row>
    <row r="37" spans="1:3" ht="16.5" customHeight="1">
      <c r="A37" s="12" t="s">
        <v>429</v>
      </c>
      <c r="B37" s="9">
        <v>24674</v>
      </c>
      <c r="C37" s="10">
        <v>9.8</v>
      </c>
    </row>
    <row r="38" spans="1:3" ht="16.5" customHeight="1">
      <c r="A38" s="12" t="s">
        <v>430</v>
      </c>
      <c r="B38" s="9">
        <v>24078</v>
      </c>
      <c r="C38" s="10">
        <v>9.8</v>
      </c>
    </row>
    <row r="39" spans="1:3" ht="16.5" customHeight="1">
      <c r="A39" s="12" t="s">
        <v>431</v>
      </c>
      <c r="B39" s="9">
        <v>23878</v>
      </c>
      <c r="C39" s="10">
        <v>9.7</v>
      </c>
    </row>
    <row r="40" spans="1:3" ht="16.5" customHeight="1">
      <c r="A40" s="12" t="s">
        <v>432</v>
      </c>
      <c r="B40" s="9">
        <v>19394</v>
      </c>
      <c r="C40" s="10">
        <v>9.5</v>
      </c>
    </row>
    <row r="41" spans="1:3" ht="16.5" customHeight="1">
      <c r="A41" s="12" t="s">
        <v>433</v>
      </c>
      <c r="B41" s="9">
        <v>27735</v>
      </c>
      <c r="C41" s="10">
        <v>9.5</v>
      </c>
    </row>
    <row r="42" spans="1:3" ht="15" customHeight="1">
      <c r="A42" s="12" t="s">
        <v>434</v>
      </c>
      <c r="B42" s="9">
        <v>25954</v>
      </c>
      <c r="C42" s="10">
        <v>9.6</v>
      </c>
    </row>
    <row r="43" spans="1:3" ht="14.25">
      <c r="A43" s="12" t="s">
        <v>435</v>
      </c>
      <c r="B43" s="9">
        <v>20146</v>
      </c>
      <c r="C43" s="10">
        <v>9.6</v>
      </c>
    </row>
    <row r="44" spans="1:3" ht="14.25">
      <c r="A44" s="12" t="s">
        <v>436</v>
      </c>
      <c r="B44" s="9">
        <v>23292</v>
      </c>
      <c r="C44" s="10">
        <v>9.7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/>
  </sheetPr>
  <dimension ref="A1:C44"/>
  <sheetViews>
    <sheetView workbookViewId="0" topLeftCell="A1">
      <selection activeCell="A1" sqref="A1:C1"/>
    </sheetView>
  </sheetViews>
  <sheetFormatPr defaultColWidth="9.00390625" defaultRowHeight="14.25"/>
  <cols>
    <col min="1" max="1" width="28.50390625" style="5" customWidth="1"/>
    <col min="2" max="3" width="25.125" style="5" customWidth="1"/>
    <col min="4" max="16384" width="9.00390625" style="5" customWidth="1"/>
  </cols>
  <sheetData>
    <row r="1" spans="1:3" s="4" customFormat="1" ht="29.25" customHeight="1">
      <c r="A1" s="253" t="s">
        <v>392</v>
      </c>
      <c r="B1" s="253"/>
      <c r="C1" s="253"/>
    </row>
    <row r="2" spans="1:3" ht="16.5" customHeight="1">
      <c r="A2" s="256" t="s">
        <v>393</v>
      </c>
      <c r="B2" s="254" t="s">
        <v>462</v>
      </c>
      <c r="C2" s="255"/>
    </row>
    <row r="3" spans="1:3" ht="16.5" customHeight="1">
      <c r="A3" s="256"/>
      <c r="B3" s="6" t="s">
        <v>460</v>
      </c>
      <c r="C3" s="7" t="s">
        <v>3</v>
      </c>
    </row>
    <row r="4" spans="1:3" ht="16.5" customHeight="1">
      <c r="A4" s="8" t="s">
        <v>396</v>
      </c>
      <c r="B4" s="9">
        <v>43502</v>
      </c>
      <c r="C4" s="10">
        <v>8.7</v>
      </c>
    </row>
    <row r="5" spans="1:3" ht="16.5" customHeight="1">
      <c r="A5" s="11" t="s">
        <v>397</v>
      </c>
      <c r="B5" s="9">
        <v>46758</v>
      </c>
      <c r="C5" s="10">
        <v>9.6</v>
      </c>
    </row>
    <row r="6" spans="1:3" ht="16.5" customHeight="1">
      <c r="A6" s="11" t="s">
        <v>398</v>
      </c>
      <c r="B6" s="9">
        <v>40770</v>
      </c>
      <c r="C6" s="10">
        <v>9.2</v>
      </c>
    </row>
    <row r="7" spans="1:3" ht="16.5" customHeight="1">
      <c r="A7" s="11" t="s">
        <v>399</v>
      </c>
      <c r="B7" s="9">
        <v>46019</v>
      </c>
      <c r="C7" s="10">
        <v>8.7</v>
      </c>
    </row>
    <row r="8" spans="1:3" ht="16.5" customHeight="1">
      <c r="A8" s="11" t="s">
        <v>400</v>
      </c>
      <c r="B8" s="9">
        <v>51083</v>
      </c>
      <c r="C8" s="10">
        <v>8.7</v>
      </c>
    </row>
    <row r="9" spans="1:3" ht="16.5" customHeight="1">
      <c r="A9" s="11" t="s">
        <v>401</v>
      </c>
      <c r="B9" s="9">
        <v>46687</v>
      </c>
      <c r="C9" s="10">
        <v>8.4</v>
      </c>
    </row>
    <row r="10" spans="1:3" ht="16.5" customHeight="1">
      <c r="A10" s="11" t="s">
        <v>402</v>
      </c>
      <c r="B10" s="9">
        <v>50515</v>
      </c>
      <c r="C10" s="10">
        <v>8.8</v>
      </c>
    </row>
    <row r="11" spans="1:3" ht="16.5" customHeight="1">
      <c r="A11" s="11" t="s">
        <v>403</v>
      </c>
      <c r="B11" s="9">
        <v>47800</v>
      </c>
      <c r="C11" s="10">
        <v>8.5</v>
      </c>
    </row>
    <row r="12" spans="1:3" ht="16.5" customHeight="1">
      <c r="A12" s="11" t="s">
        <v>404</v>
      </c>
      <c r="B12" s="9">
        <v>49517</v>
      </c>
      <c r="C12" s="10">
        <v>8.8</v>
      </c>
    </row>
    <row r="13" spans="1:3" ht="16.5" customHeight="1">
      <c r="A13" s="11" t="s">
        <v>405</v>
      </c>
      <c r="B13" s="9">
        <v>48183</v>
      </c>
      <c r="C13" s="10">
        <v>8.6</v>
      </c>
    </row>
    <row r="14" spans="1:3" ht="16.5" customHeight="1">
      <c r="A14" s="11" t="s">
        <v>406</v>
      </c>
      <c r="B14" s="9">
        <v>47738</v>
      </c>
      <c r="C14" s="10">
        <v>8.2</v>
      </c>
    </row>
    <row r="15" spans="1:3" ht="16.5" customHeight="1">
      <c r="A15" s="11" t="s">
        <v>407</v>
      </c>
      <c r="B15" s="9">
        <v>49114</v>
      </c>
      <c r="C15" s="10">
        <v>8.9</v>
      </c>
    </row>
    <row r="16" spans="1:3" ht="16.5" customHeight="1">
      <c r="A16" s="11" t="s">
        <v>408</v>
      </c>
      <c r="B16" s="9">
        <v>48824</v>
      </c>
      <c r="C16" s="10">
        <v>8.6</v>
      </c>
    </row>
    <row r="17" spans="1:3" ht="16.5" customHeight="1">
      <c r="A17" s="11" t="s">
        <v>409</v>
      </c>
      <c r="B17" s="9">
        <v>43317</v>
      </c>
      <c r="C17" s="10">
        <v>8.3</v>
      </c>
    </row>
    <row r="18" spans="1:3" ht="16.5" customHeight="1">
      <c r="A18" s="11" t="s">
        <v>410</v>
      </c>
      <c r="B18" s="9">
        <v>45160</v>
      </c>
      <c r="C18" s="10">
        <v>8.3</v>
      </c>
    </row>
    <row r="19" spans="1:3" ht="16.5" customHeight="1">
      <c r="A19" s="11" t="s">
        <v>411</v>
      </c>
      <c r="B19" s="9">
        <v>43094</v>
      </c>
      <c r="C19" s="10">
        <v>8.1</v>
      </c>
    </row>
    <row r="20" spans="1:3" ht="16.5" customHeight="1">
      <c r="A20" s="12" t="s">
        <v>412</v>
      </c>
      <c r="B20" s="9">
        <v>45764</v>
      </c>
      <c r="C20" s="10">
        <v>8.4</v>
      </c>
    </row>
    <row r="21" spans="1:3" ht="16.5" customHeight="1">
      <c r="A21" s="12" t="s">
        <v>413</v>
      </c>
      <c r="B21" s="9">
        <v>41841</v>
      </c>
      <c r="C21" s="10">
        <v>8.2</v>
      </c>
    </row>
    <row r="22" spans="1:3" ht="16.5" customHeight="1">
      <c r="A22" s="12" t="s">
        <v>414</v>
      </c>
      <c r="B22" s="9">
        <v>37621</v>
      </c>
      <c r="C22" s="10">
        <v>8.1</v>
      </c>
    </row>
    <row r="23" spans="1:3" ht="16.5" customHeight="1">
      <c r="A23" s="11" t="s">
        <v>461</v>
      </c>
      <c r="B23" s="9">
        <v>39539</v>
      </c>
      <c r="C23" s="10">
        <v>8</v>
      </c>
    </row>
    <row r="24" spans="1:3" ht="16.5" customHeight="1">
      <c r="A24" s="11" t="s">
        <v>416</v>
      </c>
      <c r="B24" s="9">
        <v>33643</v>
      </c>
      <c r="C24" s="10">
        <v>8.2</v>
      </c>
    </row>
    <row r="25" spans="1:3" ht="16.5" customHeight="1">
      <c r="A25" s="11" t="s">
        <v>417</v>
      </c>
      <c r="B25" s="9">
        <v>43026</v>
      </c>
      <c r="C25" s="10">
        <v>8.5</v>
      </c>
    </row>
    <row r="26" spans="1:3" ht="16.5" customHeight="1">
      <c r="A26" s="12" t="s">
        <v>418</v>
      </c>
      <c r="B26" s="9">
        <v>48061</v>
      </c>
      <c r="C26" s="10">
        <v>8.5</v>
      </c>
    </row>
    <row r="27" spans="1:3" ht="16.5" customHeight="1">
      <c r="A27" s="12" t="s">
        <v>419</v>
      </c>
      <c r="B27" s="9">
        <v>45972</v>
      </c>
      <c r="C27" s="10">
        <v>8.3</v>
      </c>
    </row>
    <row r="28" spans="1:3" ht="16.5" customHeight="1">
      <c r="A28" s="12" t="s">
        <v>420</v>
      </c>
      <c r="B28" s="9">
        <v>41552</v>
      </c>
      <c r="C28" s="10">
        <v>8.4</v>
      </c>
    </row>
    <row r="29" spans="1:3" ht="16.5" customHeight="1">
      <c r="A29" s="12" t="s">
        <v>421</v>
      </c>
      <c r="B29" s="9">
        <v>43850</v>
      </c>
      <c r="C29" s="10">
        <v>8.3</v>
      </c>
    </row>
    <row r="30" spans="1:3" ht="16.5" customHeight="1">
      <c r="A30" s="12" t="s">
        <v>422</v>
      </c>
      <c r="B30" s="9">
        <v>39151</v>
      </c>
      <c r="C30" s="10">
        <v>9.4</v>
      </c>
    </row>
    <row r="31" spans="1:3" ht="16.5" customHeight="1">
      <c r="A31" s="12" t="s">
        <v>423</v>
      </c>
      <c r="B31" s="9">
        <v>43292</v>
      </c>
      <c r="C31" s="10">
        <v>9.2</v>
      </c>
    </row>
    <row r="32" spans="1:3" ht="16.5" customHeight="1">
      <c r="A32" s="12" t="s">
        <v>424</v>
      </c>
      <c r="B32" s="9">
        <v>44194</v>
      </c>
      <c r="C32" s="10">
        <v>9.1</v>
      </c>
    </row>
    <row r="33" spans="1:3" ht="16.5" customHeight="1">
      <c r="A33" s="12" t="s">
        <v>425</v>
      </c>
      <c r="B33" s="9">
        <v>33198</v>
      </c>
      <c r="C33" s="10">
        <v>8.7</v>
      </c>
    </row>
    <row r="34" spans="1:3" ht="16.5" customHeight="1">
      <c r="A34" s="12" t="s">
        <v>426</v>
      </c>
      <c r="B34" s="9">
        <v>39628</v>
      </c>
      <c r="C34" s="10">
        <v>9.3</v>
      </c>
    </row>
    <row r="35" spans="1:3" ht="16.5" customHeight="1">
      <c r="A35" s="12" t="s">
        <v>427</v>
      </c>
      <c r="B35" s="9">
        <v>43289</v>
      </c>
      <c r="C35" s="10">
        <v>9.5</v>
      </c>
    </row>
    <row r="36" spans="1:3" ht="16.5" customHeight="1">
      <c r="A36" s="12" t="s">
        <v>428</v>
      </c>
      <c r="B36" s="9">
        <v>44314</v>
      </c>
      <c r="C36" s="10">
        <v>9.3</v>
      </c>
    </row>
    <row r="37" spans="1:3" ht="16.5" customHeight="1">
      <c r="A37" s="12" t="s">
        <v>429</v>
      </c>
      <c r="B37" s="9">
        <v>35134</v>
      </c>
      <c r="C37" s="10">
        <v>9.2</v>
      </c>
    </row>
    <row r="38" spans="1:3" ht="16.5" customHeight="1">
      <c r="A38" s="12" t="s">
        <v>430</v>
      </c>
      <c r="B38" s="9">
        <v>35020</v>
      </c>
      <c r="C38" s="10">
        <v>9.1</v>
      </c>
    </row>
    <row r="39" spans="1:3" ht="16.5" customHeight="1">
      <c r="A39" s="12" t="s">
        <v>431</v>
      </c>
      <c r="B39" s="9">
        <v>37706</v>
      </c>
      <c r="C39" s="10">
        <v>9.1</v>
      </c>
    </row>
    <row r="40" spans="1:3" ht="16.5" customHeight="1">
      <c r="A40" s="12" t="s">
        <v>432</v>
      </c>
      <c r="B40" s="9">
        <v>30852</v>
      </c>
      <c r="C40" s="10">
        <v>8.8</v>
      </c>
    </row>
    <row r="41" spans="1:3" ht="16.5" customHeight="1">
      <c r="A41" s="12" t="s">
        <v>433</v>
      </c>
      <c r="B41" s="9">
        <v>40467</v>
      </c>
      <c r="C41" s="10">
        <v>8.8</v>
      </c>
    </row>
    <row r="42" spans="1:3" ht="15" customHeight="1">
      <c r="A42" s="12" t="s">
        <v>434</v>
      </c>
      <c r="B42" s="9">
        <v>40439</v>
      </c>
      <c r="C42" s="10">
        <v>9</v>
      </c>
    </row>
    <row r="43" spans="1:3" ht="14.25">
      <c r="A43" s="12" t="s">
        <v>435</v>
      </c>
      <c r="B43" s="9">
        <v>32774</v>
      </c>
      <c r="C43" s="10">
        <v>8.8</v>
      </c>
    </row>
    <row r="44" spans="1:3" ht="14.25">
      <c r="A44" s="12" t="s">
        <v>436</v>
      </c>
      <c r="B44" s="9">
        <v>36815</v>
      </c>
      <c r="C44" s="10">
        <v>9</v>
      </c>
    </row>
  </sheetData>
  <sheetProtection/>
  <mergeCells count="3">
    <mergeCell ref="A1:C1"/>
    <mergeCell ref="B2:C2"/>
    <mergeCell ref="A2:A3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C19"/>
  <sheetViews>
    <sheetView workbookViewId="0" topLeftCell="A1">
      <selection activeCell="A1" sqref="A1:B1"/>
    </sheetView>
  </sheetViews>
  <sheetFormatPr defaultColWidth="9.00390625" defaultRowHeight="14.25"/>
  <cols>
    <col min="1" max="1" width="37.25390625" style="0" customWidth="1"/>
    <col min="2" max="2" width="18.00390625" style="186" customWidth="1"/>
  </cols>
  <sheetData>
    <row r="1" spans="1:2" s="82" customFormat="1" ht="27.75" customHeight="1">
      <c r="A1" s="214" t="s">
        <v>36</v>
      </c>
      <c r="B1" s="215"/>
    </row>
    <row r="2" spans="1:3" s="84" customFormat="1" ht="27" customHeight="1">
      <c r="A2" s="85" t="s">
        <v>63</v>
      </c>
      <c r="B2" s="187" t="s">
        <v>38</v>
      </c>
      <c r="C2" s="3" t="s">
        <v>3</v>
      </c>
    </row>
    <row r="3" spans="1:3" s="84" customFormat="1" ht="27" customHeight="1">
      <c r="A3" s="177" t="s">
        <v>64</v>
      </c>
      <c r="B3" s="188">
        <v>199.8</v>
      </c>
      <c r="C3" s="189">
        <v>26.1</v>
      </c>
    </row>
    <row r="4" spans="1:3" s="176" customFormat="1" ht="22.5" customHeight="1">
      <c r="A4" s="177" t="s">
        <v>65</v>
      </c>
      <c r="B4" s="188">
        <v>39.57</v>
      </c>
      <c r="C4" s="190">
        <v>30</v>
      </c>
    </row>
    <row r="5" spans="1:3" s="176" customFormat="1" ht="22.5" customHeight="1">
      <c r="A5" s="177" t="s">
        <v>66</v>
      </c>
      <c r="B5" s="188">
        <v>96.89</v>
      </c>
      <c r="C5" s="189">
        <v>38.5</v>
      </c>
    </row>
    <row r="6" spans="1:3" s="176" customFormat="1" ht="22.5" customHeight="1">
      <c r="A6" s="177" t="s">
        <v>67</v>
      </c>
      <c r="B6" s="188">
        <v>15.22</v>
      </c>
      <c r="C6" s="189">
        <v>252.1</v>
      </c>
    </row>
    <row r="7" spans="1:3" s="176" customFormat="1" ht="22.5" customHeight="1">
      <c r="A7" s="177" t="s">
        <v>68</v>
      </c>
      <c r="B7" s="188">
        <v>438.39</v>
      </c>
      <c r="C7" s="189">
        <v>-10.4</v>
      </c>
    </row>
    <row r="8" spans="1:3" s="176" customFormat="1" ht="22.5" customHeight="1">
      <c r="A8" s="177" t="s">
        <v>69</v>
      </c>
      <c r="B8" s="188">
        <v>10730.36</v>
      </c>
      <c r="C8" s="189">
        <v>17.5</v>
      </c>
    </row>
    <row r="9" spans="1:3" s="176" customFormat="1" ht="22.5" customHeight="1">
      <c r="A9" s="177" t="s">
        <v>70</v>
      </c>
      <c r="B9" s="188">
        <v>9385.29</v>
      </c>
      <c r="C9" s="189">
        <v>19.1</v>
      </c>
    </row>
    <row r="10" spans="1:3" s="176" customFormat="1" ht="22.5" customHeight="1">
      <c r="A10" s="177" t="s">
        <v>71</v>
      </c>
      <c r="B10" s="188">
        <v>1213.23</v>
      </c>
      <c r="C10" s="189">
        <v>20.4</v>
      </c>
    </row>
    <row r="11" spans="1:3" s="176" customFormat="1" ht="22.5" customHeight="1">
      <c r="A11" s="177" t="s">
        <v>72</v>
      </c>
      <c r="B11" s="188">
        <v>114.43</v>
      </c>
      <c r="C11" s="189">
        <v>-77.7</v>
      </c>
    </row>
    <row r="12" spans="1:3" s="176" customFormat="1" ht="22.5" customHeight="1">
      <c r="A12" s="177" t="s">
        <v>73</v>
      </c>
      <c r="B12" s="188">
        <v>11158.33</v>
      </c>
      <c r="C12" s="189">
        <v>-17</v>
      </c>
    </row>
    <row r="13" spans="1:3" s="176" customFormat="1" ht="22.5" customHeight="1">
      <c r="A13" s="177" t="s">
        <v>74</v>
      </c>
      <c r="B13" s="188">
        <v>8649.68</v>
      </c>
      <c r="C13" s="189">
        <v>11.6</v>
      </c>
    </row>
    <row r="14" spans="1:3" s="176" customFormat="1" ht="22.5" customHeight="1">
      <c r="A14" s="177" t="s">
        <v>75</v>
      </c>
      <c r="B14" s="188">
        <v>547792.94</v>
      </c>
      <c r="C14" s="189">
        <v>13.4</v>
      </c>
    </row>
    <row r="15" spans="1:3" s="176" customFormat="1" ht="22.5" customHeight="1">
      <c r="A15" s="177" t="s">
        <v>76</v>
      </c>
      <c r="B15" s="188">
        <v>36509.32</v>
      </c>
      <c r="C15" s="191">
        <v>29.7</v>
      </c>
    </row>
    <row r="16" spans="1:3" s="176" customFormat="1" ht="22.5" customHeight="1">
      <c r="A16" s="177" t="s">
        <v>77</v>
      </c>
      <c r="B16" s="188">
        <v>1310.46</v>
      </c>
      <c r="C16" s="189">
        <v>-0.4</v>
      </c>
    </row>
    <row r="17" spans="1:3" s="176" customFormat="1" ht="22.5" customHeight="1">
      <c r="A17" s="177" t="s">
        <v>78</v>
      </c>
      <c r="B17" s="188">
        <v>217.72</v>
      </c>
      <c r="C17" s="189">
        <v>18.6</v>
      </c>
    </row>
    <row r="18" spans="1:3" s="176" customFormat="1" ht="22.5" customHeight="1">
      <c r="A18" s="177" t="s">
        <v>79</v>
      </c>
      <c r="B18" s="188">
        <v>6232.94</v>
      </c>
      <c r="C18" s="189">
        <v>-3.9</v>
      </c>
    </row>
    <row r="19" spans="1:3" s="185" customFormat="1" ht="22.5" customHeight="1">
      <c r="A19" s="177" t="s">
        <v>80</v>
      </c>
      <c r="B19" s="192">
        <v>98.9</v>
      </c>
      <c r="C19" s="210" t="s">
        <v>81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D15"/>
  <sheetViews>
    <sheetView workbookViewId="0" topLeftCell="A1">
      <selection activeCell="A1" sqref="A1:D1"/>
    </sheetView>
  </sheetViews>
  <sheetFormatPr defaultColWidth="9.00390625" defaultRowHeight="14.25"/>
  <cols>
    <col min="1" max="1" width="6.25390625" style="2" customWidth="1"/>
    <col min="2" max="2" width="24.25390625" style="2" customWidth="1"/>
    <col min="3" max="3" width="16.125" style="2" customWidth="1"/>
    <col min="4" max="4" width="16.125" style="183" customWidth="1"/>
    <col min="5" max="16384" width="9.00390625" style="2" customWidth="1"/>
  </cols>
  <sheetData>
    <row r="1" spans="1:4" s="1" customFormat="1" ht="39" customHeight="1">
      <c r="A1" s="216" t="s">
        <v>82</v>
      </c>
      <c r="B1" s="216"/>
      <c r="C1" s="216"/>
      <c r="D1" s="217"/>
    </row>
    <row r="2" spans="1:4" ht="30" customHeight="1">
      <c r="A2" s="218" t="s">
        <v>83</v>
      </c>
      <c r="B2" s="219"/>
      <c r="C2" s="96" t="s">
        <v>84</v>
      </c>
      <c r="D2" s="184" t="s">
        <v>3</v>
      </c>
    </row>
    <row r="3" spans="1:4" ht="30" customHeight="1">
      <c r="A3" s="218" t="s">
        <v>85</v>
      </c>
      <c r="B3" s="219"/>
      <c r="C3" s="81">
        <v>7098</v>
      </c>
      <c r="D3" s="78">
        <v>3.1</v>
      </c>
    </row>
    <row r="4" spans="1:4" ht="30" customHeight="1">
      <c r="A4" s="218" t="s">
        <v>86</v>
      </c>
      <c r="B4" s="219"/>
      <c r="C4" s="81">
        <v>1064</v>
      </c>
      <c r="D4" s="78">
        <v>1.1</v>
      </c>
    </row>
    <row r="5" spans="1:4" ht="30" customHeight="1">
      <c r="A5" s="218" t="s">
        <v>87</v>
      </c>
      <c r="B5" s="219"/>
      <c r="C5" s="81">
        <v>881</v>
      </c>
      <c r="D5" s="78">
        <v>-0.2</v>
      </c>
    </row>
    <row r="6" spans="1:4" ht="30" customHeight="1">
      <c r="A6" s="220" t="s">
        <v>88</v>
      </c>
      <c r="B6" s="221"/>
      <c r="C6" s="76">
        <v>24339.28</v>
      </c>
      <c r="D6" s="78">
        <v>21</v>
      </c>
    </row>
    <row r="7" spans="1:4" ht="30" customHeight="1">
      <c r="A7" s="222" t="s">
        <v>89</v>
      </c>
      <c r="B7" s="220"/>
      <c r="C7" s="76">
        <v>20594.85</v>
      </c>
      <c r="D7" s="78">
        <v>19.8</v>
      </c>
    </row>
    <row r="8" spans="1:4" ht="30" customHeight="1">
      <c r="A8" s="220" t="s">
        <v>90</v>
      </c>
      <c r="B8" s="221"/>
      <c r="C8" s="76">
        <v>1659.55</v>
      </c>
      <c r="D8" s="78">
        <v>48.3</v>
      </c>
    </row>
    <row r="9" spans="1:4" ht="30" customHeight="1">
      <c r="A9" s="220" t="s">
        <v>86</v>
      </c>
      <c r="B9" s="221"/>
      <c r="C9" s="76">
        <v>1068.78</v>
      </c>
      <c r="D9" s="78">
        <v>61.8</v>
      </c>
    </row>
    <row r="10" spans="1:4" ht="30" customHeight="1">
      <c r="A10" s="220" t="s">
        <v>91</v>
      </c>
      <c r="B10" s="221"/>
      <c r="C10" s="76">
        <v>126.46</v>
      </c>
      <c r="D10" s="78">
        <v>-20.2</v>
      </c>
    </row>
    <row r="11" spans="1:4" ht="30" customHeight="1">
      <c r="A11" s="220" t="s">
        <v>86</v>
      </c>
      <c r="B11" s="221"/>
      <c r="C11" s="76">
        <v>89.19</v>
      </c>
      <c r="D11" s="78">
        <v>-23.1</v>
      </c>
    </row>
    <row r="12" spans="1:4" ht="30" customHeight="1">
      <c r="A12" s="220" t="s">
        <v>92</v>
      </c>
      <c r="B12" s="221"/>
      <c r="C12" s="76">
        <v>885.85</v>
      </c>
      <c r="D12" s="78">
        <v>17.8</v>
      </c>
    </row>
    <row r="13" spans="1:4" ht="30" customHeight="1">
      <c r="A13" s="218" t="s">
        <v>93</v>
      </c>
      <c r="B13" s="219"/>
      <c r="C13" s="79">
        <v>56.9</v>
      </c>
      <c r="D13" s="80" t="s">
        <v>94</v>
      </c>
    </row>
    <row r="14" spans="1:4" ht="30" customHeight="1">
      <c r="A14" s="66" t="s">
        <v>95</v>
      </c>
      <c r="B14" s="123"/>
      <c r="C14" s="79">
        <v>11</v>
      </c>
      <c r="D14" s="80" t="s">
        <v>96</v>
      </c>
    </row>
    <row r="15" spans="1:4" ht="30" customHeight="1">
      <c r="A15" s="222" t="s">
        <v>97</v>
      </c>
      <c r="B15" s="220"/>
      <c r="C15" s="79">
        <v>6.8</v>
      </c>
      <c r="D15" s="80" t="s">
        <v>81</v>
      </c>
    </row>
  </sheetData>
  <sheetProtection/>
  <mergeCells count="14">
    <mergeCell ref="A13:B13"/>
    <mergeCell ref="A15:B15"/>
    <mergeCell ref="A7:B7"/>
    <mergeCell ref="A8:B8"/>
    <mergeCell ref="A9:B9"/>
    <mergeCell ref="A10:B10"/>
    <mergeCell ref="A11:B11"/>
    <mergeCell ref="A12:B12"/>
    <mergeCell ref="A1:D1"/>
    <mergeCell ref="A2:B2"/>
    <mergeCell ref="A3:B3"/>
    <mergeCell ref="A4:B4"/>
    <mergeCell ref="A5:B5"/>
    <mergeCell ref="A6:B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D10"/>
  <sheetViews>
    <sheetView workbookViewId="0" topLeftCell="A1">
      <selection activeCell="A1" sqref="A1:D1"/>
    </sheetView>
  </sheetViews>
  <sheetFormatPr defaultColWidth="9.00390625" defaultRowHeight="14.25"/>
  <cols>
    <col min="1" max="1" width="3.50390625" style="180" customWidth="1"/>
    <col min="2" max="2" width="27.75390625" style="180" customWidth="1"/>
    <col min="3" max="4" width="14.625" style="180" customWidth="1"/>
    <col min="5" max="16384" width="9.00390625" style="180" customWidth="1"/>
  </cols>
  <sheetData>
    <row r="1" spans="1:4" s="179" customFormat="1" ht="45.75" customHeight="1">
      <c r="A1" s="223" t="s">
        <v>98</v>
      </c>
      <c r="B1" s="223"/>
      <c r="C1" s="223"/>
      <c r="D1" s="223"/>
    </row>
    <row r="2" spans="1:4" ht="39" customHeight="1">
      <c r="A2" s="224" t="s">
        <v>99</v>
      </c>
      <c r="B2" s="225"/>
      <c r="C2" s="181" t="s">
        <v>2</v>
      </c>
      <c r="D2" s="182" t="s">
        <v>3</v>
      </c>
    </row>
    <row r="3" spans="1:4" ht="39" customHeight="1">
      <c r="A3" s="226" t="s">
        <v>100</v>
      </c>
      <c r="B3" s="224"/>
      <c r="C3" s="18"/>
      <c r="D3" s="118"/>
    </row>
    <row r="4" spans="1:4" ht="39" customHeight="1">
      <c r="A4" s="227" t="s">
        <v>101</v>
      </c>
      <c r="B4" s="228"/>
      <c r="C4" s="18">
        <v>1009.66345404459</v>
      </c>
      <c r="D4" s="118">
        <v>16.73470166864672</v>
      </c>
    </row>
    <row r="5" spans="1:4" ht="39" customHeight="1">
      <c r="A5" s="227" t="s">
        <v>102</v>
      </c>
      <c r="B5" s="228"/>
      <c r="C5" s="18">
        <v>414.7379416</v>
      </c>
      <c r="D5" s="118">
        <v>6.921472847118038</v>
      </c>
    </row>
    <row r="6" spans="1:4" ht="39" customHeight="1">
      <c r="A6" s="227" t="s">
        <v>103</v>
      </c>
      <c r="B6" s="228"/>
      <c r="C6" s="18">
        <v>1340.650023</v>
      </c>
      <c r="D6" s="118">
        <v>12.99</v>
      </c>
    </row>
    <row r="7" spans="1:4" ht="39" customHeight="1">
      <c r="A7" s="226" t="s">
        <v>104</v>
      </c>
      <c r="B7" s="224"/>
      <c r="C7" s="18"/>
      <c r="D7" s="118"/>
    </row>
    <row r="8" spans="1:4" ht="39" customHeight="1">
      <c r="A8" s="229" t="s">
        <v>105</v>
      </c>
      <c r="B8" s="227"/>
      <c r="C8" s="18">
        <v>139.5493</v>
      </c>
      <c r="D8" s="118">
        <v>7.313586406518667</v>
      </c>
    </row>
    <row r="9" spans="1:4" ht="39" customHeight="1">
      <c r="A9" s="224" t="s">
        <v>106</v>
      </c>
      <c r="B9" s="225"/>
      <c r="C9" s="18">
        <v>121.11</v>
      </c>
      <c r="D9" s="118">
        <v>12.6919140225179</v>
      </c>
    </row>
    <row r="10" spans="1:4" ht="39.75" customHeight="1">
      <c r="A10" s="224" t="s">
        <v>107</v>
      </c>
      <c r="B10" s="225"/>
      <c r="C10" s="18">
        <v>880</v>
      </c>
      <c r="D10" s="118">
        <v>-0.3397508493771113</v>
      </c>
    </row>
  </sheetData>
  <sheetProtection/>
  <mergeCells count="10">
    <mergeCell ref="A7:B7"/>
    <mergeCell ref="A8:B8"/>
    <mergeCell ref="A9:B9"/>
    <mergeCell ref="A10:B10"/>
    <mergeCell ref="A1:D1"/>
    <mergeCell ref="A2:B2"/>
    <mergeCell ref="A3:B3"/>
    <mergeCell ref="A4:B4"/>
    <mergeCell ref="A5:B5"/>
    <mergeCell ref="A6:B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26"/>
  <sheetViews>
    <sheetView workbookViewId="0" topLeftCell="A1">
      <selection activeCell="A1" sqref="A1:B1"/>
    </sheetView>
  </sheetViews>
  <sheetFormatPr defaultColWidth="9.00390625" defaultRowHeight="14.25"/>
  <cols>
    <col min="1" max="1" width="33.875" style="84" customWidth="1"/>
    <col min="2" max="2" width="33.875" style="90" customWidth="1"/>
    <col min="3" max="16384" width="9.00390625" style="84" customWidth="1"/>
  </cols>
  <sheetData>
    <row r="1" spans="1:2" s="82" customFormat="1" ht="34.5" customHeight="1">
      <c r="A1" s="212" t="s">
        <v>108</v>
      </c>
      <c r="B1" s="212"/>
    </row>
    <row r="2" spans="1:2" ht="27.75" customHeight="1">
      <c r="A2" s="85" t="s">
        <v>108</v>
      </c>
      <c r="B2" s="87" t="s">
        <v>2</v>
      </c>
    </row>
    <row r="3" spans="1:2" ht="27.75" customHeight="1">
      <c r="A3" s="152" t="s">
        <v>109</v>
      </c>
      <c r="B3" s="10">
        <v>6.1</v>
      </c>
    </row>
    <row r="4" spans="1:2" ht="27.75" customHeight="1">
      <c r="A4" s="152" t="s">
        <v>110</v>
      </c>
      <c r="B4" s="10">
        <v>7.4</v>
      </c>
    </row>
    <row r="5" spans="1:2" ht="27.75" customHeight="1">
      <c r="A5" s="152" t="s">
        <v>111</v>
      </c>
      <c r="B5" s="10">
        <v>9.3</v>
      </c>
    </row>
    <row r="6" spans="1:2" ht="27.75" customHeight="1">
      <c r="A6" s="152" t="s">
        <v>112</v>
      </c>
      <c r="B6" s="10"/>
    </row>
    <row r="7" spans="1:2" ht="27.75" customHeight="1">
      <c r="A7" s="152" t="s">
        <v>113</v>
      </c>
      <c r="B7" s="10">
        <v>10.1006265118355</v>
      </c>
    </row>
    <row r="8" spans="1:2" ht="27.75" customHeight="1">
      <c r="A8" s="152" t="s">
        <v>114</v>
      </c>
      <c r="B8" s="10">
        <v>4.50150649893979</v>
      </c>
    </row>
    <row r="9" spans="1:2" ht="27.75" customHeight="1">
      <c r="A9" s="152" t="s">
        <v>115</v>
      </c>
      <c r="B9" s="10">
        <v>-5.12776198908075</v>
      </c>
    </row>
    <row r="10" spans="1:2" ht="27.75" customHeight="1">
      <c r="A10" s="152" t="s">
        <v>116</v>
      </c>
      <c r="B10" s="10"/>
    </row>
    <row r="11" spans="1:2" ht="27.75" customHeight="1">
      <c r="A11" s="152" t="s">
        <v>6</v>
      </c>
      <c r="B11" s="10">
        <v>15.7132515486877</v>
      </c>
    </row>
    <row r="12" spans="1:2" ht="27.75" customHeight="1">
      <c r="A12" s="152" t="s">
        <v>7</v>
      </c>
      <c r="B12" s="10">
        <v>7.97264343080788</v>
      </c>
    </row>
    <row r="13" spans="1:2" ht="27.75" customHeight="1">
      <c r="A13" s="152" t="s">
        <v>117</v>
      </c>
      <c r="B13" s="10">
        <v>9.10561241597409</v>
      </c>
    </row>
    <row r="14" spans="1:2" s="176" customFormat="1" ht="22.5" customHeight="1">
      <c r="A14" s="177" t="s">
        <v>118</v>
      </c>
      <c r="B14" s="10">
        <v>-1.9</v>
      </c>
    </row>
    <row r="15" spans="1:2" s="176" customFormat="1" ht="22.5" customHeight="1">
      <c r="A15" s="177" t="s">
        <v>119</v>
      </c>
      <c r="B15" s="10">
        <v>22.2</v>
      </c>
    </row>
    <row r="16" spans="1:2" s="176" customFormat="1" ht="22.5" customHeight="1">
      <c r="A16" s="177" t="s">
        <v>120</v>
      </c>
      <c r="B16" s="10">
        <v>7.3</v>
      </c>
    </row>
    <row r="17" spans="1:2" s="176" customFormat="1" ht="22.5" customHeight="1">
      <c r="A17" s="177" t="s">
        <v>121</v>
      </c>
      <c r="B17" s="10">
        <v>22.8</v>
      </c>
    </row>
    <row r="18" spans="1:2" s="176" customFormat="1" ht="22.5" customHeight="1">
      <c r="A18" s="177" t="s">
        <v>122</v>
      </c>
      <c r="B18" s="10">
        <v>10.9</v>
      </c>
    </row>
    <row r="19" spans="1:2" s="176" customFormat="1" ht="22.5" customHeight="1">
      <c r="A19" s="177" t="s">
        <v>123</v>
      </c>
      <c r="B19" s="10">
        <v>9.1</v>
      </c>
    </row>
    <row r="20" spans="1:2" s="176" customFormat="1" ht="22.5" customHeight="1">
      <c r="A20" s="177" t="s">
        <v>124</v>
      </c>
      <c r="B20" s="10">
        <v>12.9</v>
      </c>
    </row>
    <row r="21" spans="1:2" s="176" customFormat="1" ht="22.5" customHeight="1">
      <c r="A21" s="177" t="s">
        <v>125</v>
      </c>
      <c r="B21" s="10">
        <v>3.6</v>
      </c>
    </row>
    <row r="22" spans="1:2" s="176" customFormat="1" ht="22.5" customHeight="1">
      <c r="A22" s="152" t="s">
        <v>126</v>
      </c>
      <c r="B22" s="10">
        <v>26.2</v>
      </c>
    </row>
    <row r="23" spans="1:2" ht="27.75" customHeight="1">
      <c r="A23" s="152" t="s">
        <v>10</v>
      </c>
      <c r="B23" s="10">
        <v>5.16315097301585</v>
      </c>
    </row>
    <row r="24" spans="1:2" ht="27.75" customHeight="1">
      <c r="A24" s="152" t="s">
        <v>127</v>
      </c>
      <c r="B24" s="10">
        <v>0.1</v>
      </c>
    </row>
    <row r="25" spans="1:2" ht="15" customHeight="1">
      <c r="A25" s="164"/>
      <c r="B25" s="178"/>
    </row>
    <row r="26" spans="1:2" ht="14.25">
      <c r="A26" s="213"/>
      <c r="B26" s="213"/>
    </row>
  </sheetData>
  <sheetProtection/>
  <mergeCells count="2">
    <mergeCell ref="A1:B1"/>
    <mergeCell ref="A26:B26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 topLeftCell="A1">
      <selection activeCell="A1" sqref="A1:C1"/>
    </sheetView>
  </sheetViews>
  <sheetFormatPr defaultColWidth="9.00390625" defaultRowHeight="14.25"/>
  <cols>
    <col min="1" max="1" width="34.875" style="168" customWidth="1"/>
    <col min="2" max="2" width="15.00390625" style="168" customWidth="1"/>
    <col min="3" max="3" width="15.00390625" style="169" customWidth="1"/>
    <col min="4" max="16384" width="9.00390625" style="168" customWidth="1"/>
  </cols>
  <sheetData>
    <row r="1" spans="1:4" s="167" customFormat="1" ht="33" customHeight="1">
      <c r="A1" s="230" t="s">
        <v>128</v>
      </c>
      <c r="B1" s="230"/>
      <c r="C1" s="230"/>
      <c r="D1" s="170"/>
    </row>
    <row r="2" spans="1:3" ht="29.25" customHeight="1">
      <c r="A2" s="171" t="s">
        <v>128</v>
      </c>
      <c r="B2" s="172" t="s">
        <v>2</v>
      </c>
      <c r="C2" s="173" t="s">
        <v>3</v>
      </c>
    </row>
    <row r="3" spans="1:3" ht="30" customHeight="1">
      <c r="A3" s="171" t="s">
        <v>23</v>
      </c>
      <c r="B3" s="174">
        <v>9943.00504</v>
      </c>
      <c r="C3" s="175">
        <v>10.785989191963694</v>
      </c>
    </row>
    <row r="4" spans="1:3" ht="30" customHeight="1">
      <c r="A4" s="171" t="s">
        <v>129</v>
      </c>
      <c r="B4" s="174">
        <v>9004.64174</v>
      </c>
      <c r="C4" s="175">
        <v>11.00291585505164</v>
      </c>
    </row>
    <row r="5" spans="1:3" ht="30" customHeight="1">
      <c r="A5" s="171" t="s">
        <v>130</v>
      </c>
      <c r="B5" s="174">
        <v>647.67251</v>
      </c>
      <c r="C5" s="175">
        <v>9.60723945505508</v>
      </c>
    </row>
    <row r="6" spans="1:3" ht="30" customHeight="1">
      <c r="A6" s="171" t="s">
        <v>131</v>
      </c>
      <c r="B6" s="174">
        <v>290.69079</v>
      </c>
      <c r="C6" s="175">
        <v>6.876973536467062</v>
      </c>
    </row>
    <row r="7" spans="1:3" ht="30" customHeight="1">
      <c r="A7" s="171" t="s">
        <v>132</v>
      </c>
      <c r="B7" s="174">
        <v>37895.187</v>
      </c>
      <c r="C7" s="175">
        <v>-0.5965220622025527</v>
      </c>
    </row>
    <row r="8" spans="1:3" ht="30" customHeight="1">
      <c r="A8" s="171" t="s">
        <v>133</v>
      </c>
      <c r="B8" s="174">
        <v>13250.7486</v>
      </c>
      <c r="C8" s="175">
        <v>-11.706894431086056</v>
      </c>
    </row>
    <row r="9" spans="1:3" ht="30" customHeight="1">
      <c r="A9" s="171" t="s">
        <v>134</v>
      </c>
      <c r="B9" s="174">
        <v>14161.9705</v>
      </c>
      <c r="C9" s="175">
        <v>0.7960168849978686</v>
      </c>
    </row>
    <row r="10" spans="1:3" ht="30" customHeight="1">
      <c r="A10" s="171" t="s">
        <v>135</v>
      </c>
      <c r="B10" s="174">
        <v>2294.58887</v>
      </c>
      <c r="C10" s="175">
        <v>5.777701895120941</v>
      </c>
    </row>
    <row r="11" ht="25.5" customHeight="1">
      <c r="C11" s="168"/>
    </row>
  </sheetData>
  <sheetProtection/>
  <mergeCells count="1">
    <mergeCell ref="A1:C1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周丽娟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</dc:creator>
  <cp:keywords/>
  <dc:description/>
  <cp:lastModifiedBy>hp</cp:lastModifiedBy>
  <cp:lastPrinted>2014-07-26T08:03:43Z</cp:lastPrinted>
  <dcterms:created xsi:type="dcterms:W3CDTF">2002-02-22T00:52:27Z</dcterms:created>
  <dcterms:modified xsi:type="dcterms:W3CDTF">2022-01-26T01:54:09Z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A3123391592E49F58A1421AE822489F9</vt:lpwstr>
  </property>
</Properties>
</file>