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tabRatio="845" activeTab="0"/>
  </bookViews>
  <sheets>
    <sheet name="1,工业增加值(一)" sheetId="1" r:id="rId1"/>
    <sheet name="2,工业增加值 (二)" sheetId="2" r:id="rId2"/>
    <sheet name="3,主要产品产量" sheetId="3" r:id="rId3"/>
    <sheet name="4,规上工业企业经济效益" sheetId="4" r:id="rId4"/>
    <sheet name="5,投资" sheetId="5" r:id="rId5"/>
    <sheet name="6,房地产" sheetId="6" r:id="rId6"/>
    <sheet name="7,国内贸易" sheetId="7" r:id="rId7"/>
    <sheet name="8,进出口" sheetId="8" r:id="rId8"/>
    <sheet name="9,利用外资" sheetId="9" r:id="rId9"/>
    <sheet name="10,规上服务业企业经济效益" sheetId="10" r:id="rId10"/>
    <sheet name="11,交通运输邮电" sheetId="11" r:id="rId11"/>
    <sheet name="12,财政" sheetId="12" r:id="rId12"/>
    <sheet name="13,金融和保险" sheetId="13" r:id="rId13"/>
    <sheet name="14,消价" sheetId="14" r:id="rId14"/>
    <sheet name="15,工价" sheetId="15" r:id="rId15"/>
  </sheets>
  <definedNames/>
  <calcPr fullCalcOnLoad="1"/>
</workbook>
</file>

<file path=xl/sharedStrings.xml><?xml version="1.0" encoding="utf-8"?>
<sst xmlns="http://schemas.openxmlformats.org/spreadsheetml/2006/main" count="338" uniqueCount="264">
  <si>
    <t>工  业</t>
  </si>
  <si>
    <t>规模以上工业</t>
  </si>
  <si>
    <t>1-4月</t>
  </si>
  <si>
    <t>工业增加值增速（%）</t>
  </si>
  <si>
    <t>＃高技术产业</t>
  </si>
  <si>
    <t>按八大产业分</t>
  </si>
  <si>
    <t xml:space="preserve">    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</si>
  <si>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</si>
  <si>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</si>
  <si>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</si>
  <si>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</si>
  <si>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</si>
  <si>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</si>
  <si>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</si>
  <si>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</si>
  <si>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</si>
  <si>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</si>
  <si>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</si>
  <si>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</si>
  <si>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</si>
  <si>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</si>
  <si>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</si>
  <si>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</si>
  <si>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</si>
  <si>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</si>
  <si>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</si>
  <si>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规模以上工业主要产品产量</t>
  </si>
  <si>
    <t>同比±%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</si>
  <si>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</si>
  <si>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</si>
  <si>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</si>
  <si>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</si>
  <si>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</si>
  <si>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</si>
  <si>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</si>
  <si>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</si>
  <si>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</si>
  <si>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</si>
  <si>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 xml:space="preserve">  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</si>
  <si>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</si>
  <si>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</si>
  <si>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</si>
  <si>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</si>
  <si>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</si>
  <si>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产品销售率</t>
  </si>
  <si>
    <t>-2.4点</t>
  </si>
  <si>
    <t>工 业</t>
  </si>
  <si>
    <t>规模以上工业企业经济效益</t>
  </si>
  <si>
    <t>1-3月</t>
  </si>
  <si>
    <t>企业单位数（个）</t>
  </si>
  <si>
    <t>＃大中型</t>
  </si>
  <si>
    <t>＃亏损企业</t>
  </si>
  <si>
    <t>营业收入（亿元）</t>
  </si>
  <si>
    <t>营业成本（亿元）</t>
  </si>
  <si>
    <t>利润总额（亿元）</t>
  </si>
  <si>
    <t>亏损企业亏损额（亿元）</t>
  </si>
  <si>
    <t>应收账款</t>
  </si>
  <si>
    <t>产成品（亿元）</t>
  </si>
  <si>
    <t>资产负债率（%）</t>
  </si>
  <si>
    <t>-0.3点</t>
  </si>
  <si>
    <t>总资产贡献率(%)</t>
  </si>
  <si>
    <t>营业收入利润率(%)</t>
  </si>
  <si>
    <t>-0.1点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</si>
  <si>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</si>
  <si>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</si>
  <si>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</si>
  <si>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</si>
  <si>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</si>
  <si>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</si>
  <si>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</si>
  <si>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</si>
  <si>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</si>
  <si>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第一产业</t>
  </si>
  <si>
    <t>　第二产业</t>
  </si>
  <si>
    <t>　  ＃工业</t>
  </si>
  <si>
    <t>　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</si>
  <si>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</si>
  <si>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</si>
  <si>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</si>
  <si>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</si>
  <si>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</si>
  <si>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</si>
  <si>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</si>
  <si>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</si>
  <si>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第三产业</t>
  </si>
  <si>
    <t>　　＃房地产开发</t>
  </si>
  <si>
    <t>房地产市场</t>
  </si>
  <si>
    <t>商品房建设与销售</t>
  </si>
  <si>
    <t>房地产开发投资（亿元）</t>
  </si>
  <si>
    <t>　＃住宅</t>
  </si>
  <si>
    <t>　　办公楼</t>
  </si>
  <si>
    <t>　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</si>
  <si>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</si>
  <si>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</si>
  <si>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</si>
  <si>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</si>
  <si>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</si>
  <si>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</si>
  <si>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</si>
  <si>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比重(%)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</si>
  <si>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</si>
  <si>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</si>
  <si>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</si>
  <si>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</si>
  <si>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</si>
  <si>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  ＃城区</t>
  </si>
  <si>
    <t>　乡村</t>
  </si>
  <si>
    <t>按消费类型分</t>
  </si>
  <si>
    <t>　商品零售</t>
  </si>
  <si>
    <t xml:space="preserve">  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</si>
  <si>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</si>
  <si>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</si>
  <si>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</si>
  <si>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</si>
  <si>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</si>
  <si>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</si>
  <si>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</si>
  <si>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</si>
  <si>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</si>
  <si>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</si>
  <si>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</si>
  <si>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</si>
  <si>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</si>
  <si>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</si>
  <si>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</si>
  <si>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</si>
  <si>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</si>
  <si>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</si>
  <si>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开放型经济</t>
  </si>
  <si>
    <t>货物进出口</t>
  </si>
  <si>
    <t>进出口总值（亿元）</t>
  </si>
  <si>
    <t>　出口</t>
  </si>
  <si>
    <t>　＃国有企业</t>
  </si>
  <si>
    <t>　  外资企业</t>
  </si>
  <si>
    <t>　　民营企业</t>
  </si>
  <si>
    <t>　＃一般贸易</t>
  </si>
  <si>
    <t xml:space="preserve">  　加工贸易</t>
  </si>
  <si>
    <t>　＃机电产品</t>
  </si>
  <si>
    <t xml:space="preserve">  ＃高新技术产品</t>
  </si>
  <si>
    <t xml:space="preserve">  ＃笔记本电脑</t>
  </si>
  <si>
    <t xml:space="preserve">  进口</t>
  </si>
  <si>
    <t xml:space="preserve">  ＃国有企业</t>
  </si>
  <si>
    <t xml:space="preserve">    外资企业</t>
  </si>
  <si>
    <t xml:space="preserve">  ＃一般贸易</t>
  </si>
  <si>
    <t xml:space="preserve">    加工贸易</t>
  </si>
  <si>
    <t xml:space="preserve">  ＃机电产品</t>
  </si>
  <si>
    <t>主要经济体进出口总值（亿元）</t>
  </si>
  <si>
    <t xml:space="preserve">  东盟</t>
  </si>
  <si>
    <t xml:space="preserve">  #出口</t>
  </si>
  <si>
    <t xml:space="preserve">  欧盟</t>
  </si>
  <si>
    <t xml:space="preserve">  美国</t>
  </si>
  <si>
    <t>利用外资</t>
  </si>
  <si>
    <t>实际使用外资（亿美元）</t>
  </si>
  <si>
    <t>＃外商直接投资</t>
  </si>
  <si>
    <t>对外经济合作</t>
  </si>
  <si>
    <t>对外直接投资（亿美元）</t>
  </si>
  <si>
    <t xml:space="preserve"> #货币投资</t>
  </si>
  <si>
    <t>对外承包工程新签合同额（亿美元）</t>
  </si>
  <si>
    <t>对外承包工程完成营业额（亿美元）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</si>
  <si>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</si>
  <si>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</si>
  <si>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</si>
  <si>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</si>
  <si>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</si>
  <si>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</si>
  <si>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</si>
  <si>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</si>
  <si>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</si>
  <si>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</si>
  <si>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</si>
  <si>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</si>
  <si>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</si>
  <si>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</si>
  <si>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旅客运输量（万人次）</t>
  </si>
  <si>
    <t>客货吞吐量</t>
  </si>
  <si>
    <t>内河港口货物吞吐量（万吨）</t>
  </si>
  <si>
    <t>空港吞吐量</t>
  </si>
  <si>
    <t>　旅客（万人次）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</si>
  <si>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</si>
  <si>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</si>
  <si>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</si>
  <si>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</si>
  <si>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</si>
  <si>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业务总量（亿元）</t>
  </si>
  <si>
    <t>　邮政</t>
  </si>
  <si>
    <t>　电信</t>
  </si>
  <si>
    <t>财 政</t>
  </si>
  <si>
    <t>财政收支</t>
  </si>
  <si>
    <t>比上年±%</t>
  </si>
  <si>
    <t>一般公共预算收入(亿元）</t>
  </si>
  <si>
    <t xml:space="preserve">  税收收入</t>
  </si>
  <si>
    <t xml:space="preserve">  ＃增值税</t>
  </si>
  <si>
    <t xml:space="preserve">    企业所得税</t>
  </si>
  <si>
    <t xml:space="preserve">    个人所得税</t>
  </si>
  <si>
    <t xml:space="preserve">    城市维护建设税</t>
  </si>
  <si>
    <t xml:space="preserve">    契税</t>
  </si>
  <si>
    <t xml:space="preserve">    非税收入 </t>
  </si>
  <si>
    <t>一般公共预算支出（亿元）</t>
  </si>
  <si>
    <t>＃一般公共服务</t>
  </si>
  <si>
    <t xml:space="preserve">  教育</t>
  </si>
  <si>
    <t xml:space="preserve">  文化旅游体育与传媒</t>
  </si>
  <si>
    <t xml:space="preserve">  社保和就业</t>
  </si>
  <si>
    <t xml:space="preserve">  卫生健康</t>
  </si>
  <si>
    <t xml:space="preserve">  城乡社区</t>
  </si>
  <si>
    <t xml:space="preserve">  农林水</t>
  </si>
  <si>
    <t>金融</t>
  </si>
  <si>
    <t xml:space="preserve">金融机构存贷款 </t>
  </si>
  <si>
    <t>4月末</t>
  </si>
  <si>
    <t>比年初±%</t>
  </si>
  <si>
    <t>本外币存款余额(亿元)</t>
  </si>
  <si>
    <t>＃人民币存款余额</t>
  </si>
  <si>
    <t xml:space="preserve">  ＃住户存款</t>
  </si>
  <si>
    <t>　  非金融企业存款</t>
  </si>
  <si>
    <t>　  政府存款</t>
  </si>
  <si>
    <t>　  非银行业金融机构存款</t>
  </si>
  <si>
    <t>本外币贷款余额(亿元)</t>
  </si>
  <si>
    <t>＃人民币贷款余额</t>
  </si>
  <si>
    <t xml:space="preserve">  ＃短期贷款</t>
  </si>
  <si>
    <t xml:space="preserve">  　中长期贷款</t>
  </si>
  <si>
    <t xml:space="preserve">  ＃个人贷款及透支</t>
  </si>
  <si>
    <t>保险</t>
  </si>
  <si>
    <t>保险保费收入（亿元）</t>
  </si>
  <si>
    <t>　财产险</t>
  </si>
  <si>
    <t>　人身险</t>
  </si>
  <si>
    <t>保险赔付支出（亿元）</t>
  </si>
  <si>
    <t>价   格</t>
  </si>
  <si>
    <t>城市居民消费价格</t>
  </si>
  <si>
    <t>4月环比
(上月=100)</t>
  </si>
  <si>
    <t>4月同比
(上年同月=100)</t>
  </si>
  <si>
    <t>1-4月同比
(上年同期=100)</t>
  </si>
  <si>
    <t>消费价格指数</t>
  </si>
  <si>
    <t>　＃服务</t>
  </si>
  <si>
    <t xml:space="preserve">    消费品</t>
  </si>
  <si>
    <t xml:space="preserve">  ＃食品</t>
  </si>
  <si>
    <t>　　非食品</t>
  </si>
  <si>
    <t xml:space="preserve">  食品烟酒</t>
  </si>
  <si>
    <t>　衣着</t>
  </si>
  <si>
    <t>　居住</t>
  </si>
  <si>
    <t>　生活用品及服务</t>
  </si>
  <si>
    <t xml:space="preserve">   交通通信</t>
  </si>
  <si>
    <t xml:space="preserve">   教育文化娱乐</t>
  </si>
  <si>
    <t xml:space="preserve">  医疗保健</t>
  </si>
  <si>
    <t xml:space="preserve">   其他用品及服务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</si>
  <si>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</si>
  <si>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</si>
  <si>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</si>
  <si>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</si>
  <si>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原材料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</si>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</sst>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&quot;开&quot;;&quot;开&quot;;&quot;关&quot;"/>
    <numFmt numFmtId="181" formatCode="0.0"/>
    <numFmt numFmtId="182" formatCode="0.00_ "/>
    <numFmt numFmtId="183" formatCode="0.0_);[Red]\(0.0\)"/>
  </numFmts>
  <fonts count="6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name val="楷体_GB2312"/>
      <family val="0"/>
    </font>
    <font>
      <sz val="10"/>
      <name val="Arial"/>
      <family val="2"/>
    </font>
    <font>
      <sz val="7"/>
      <color indexed="8"/>
      <name val="宋体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方正黑体_GBK"/>
      <family val="0"/>
    </font>
    <font>
      <sz val="12"/>
      <color indexed="8"/>
      <name val="宋体"/>
      <family val="0"/>
    </font>
    <font>
      <sz val="8"/>
      <color indexed="8"/>
      <name val="Times New Roman"/>
      <family val="0"/>
    </font>
    <font>
      <sz val="8"/>
      <color indexed="8"/>
      <name val="宋体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2"/>
      <color indexed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0" borderId="0">
      <alignment vertical="center"/>
      <protection/>
    </xf>
    <xf numFmtId="0" fontId="45" fillId="0" borderId="3" applyNumberFormat="0" applyFill="0" applyAlignment="0" applyProtection="0"/>
    <xf numFmtId="0" fontId="0" fillId="0" borderId="0">
      <alignment vertical="center"/>
      <protection/>
    </xf>
    <xf numFmtId="0" fontId="46" fillId="0" borderId="4" applyNumberFormat="0" applyFill="0" applyAlignment="0" applyProtection="0"/>
    <xf numFmtId="0" fontId="40" fillId="9" borderId="0" applyNumberFormat="0" applyBorder="0" applyAlignment="0" applyProtection="0"/>
    <xf numFmtId="0" fontId="41" fillId="0" borderId="5" applyNumberFormat="0" applyFill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40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44" fontId="54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</cellStyleXfs>
  <cellXfs count="129">
    <xf numFmtId="0" fontId="0" fillId="0" borderId="0" xfId="0" applyAlignment="1">
      <alignment vertical="center"/>
    </xf>
    <xf numFmtId="0" fontId="55" fillId="33" borderId="0" xfId="0" applyFont="1" applyFill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 shrinkToFit="1"/>
    </xf>
    <xf numFmtId="181" fontId="55" fillId="0" borderId="12" xfId="0" applyNumberFormat="1" applyFont="1" applyBorder="1" applyAlignment="1">
      <alignment vertical="center"/>
    </xf>
    <xf numFmtId="181" fontId="55" fillId="0" borderId="13" xfId="0" applyNumberFormat="1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horizontal="right" vertical="center"/>
    </xf>
    <xf numFmtId="0" fontId="56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 shrinkToFit="1"/>
    </xf>
    <xf numFmtId="0" fontId="55" fillId="0" borderId="0" xfId="0" applyFont="1" applyAlignment="1">
      <alignment vertical="center"/>
    </xf>
    <xf numFmtId="181" fontId="55" fillId="0" borderId="13" xfId="0" applyNumberFormat="1" applyFont="1" applyBorder="1" applyAlignment="1">
      <alignment horizontal="right" vertical="center"/>
    </xf>
    <xf numFmtId="0" fontId="55" fillId="0" borderId="12" xfId="0" applyFont="1" applyFill="1" applyBorder="1" applyAlignment="1">
      <alignment vertical="center"/>
    </xf>
    <xf numFmtId="181" fontId="55" fillId="0" borderId="11" xfId="0" applyNumberFormat="1" applyFont="1" applyFill="1" applyBorder="1" applyAlignment="1">
      <alignment horizontal="right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55" fillId="0" borderId="12" xfId="0" applyNumberFormat="1" applyFont="1" applyBorder="1" applyAlignment="1">
      <alignment vertical="center"/>
    </xf>
    <xf numFmtId="181" fontId="55" fillId="0" borderId="12" xfId="15" applyNumberFormat="1" applyFont="1" applyBorder="1" applyAlignment="1">
      <alignment vertical="center"/>
    </xf>
    <xf numFmtId="181" fontId="55" fillId="0" borderId="13" xfId="0" applyNumberFormat="1" applyFont="1" applyBorder="1" applyAlignment="1">
      <alignment vertical="center"/>
    </xf>
    <xf numFmtId="181" fontId="55" fillId="0" borderId="12" xfId="0" applyNumberFormat="1" applyFont="1" applyBorder="1" applyAlignment="1">
      <alignment vertical="center"/>
    </xf>
    <xf numFmtId="181" fontId="55" fillId="0" borderId="12" xfId="0" applyNumberFormat="1" applyFont="1" applyFill="1" applyBorder="1" applyAlignment="1">
      <alignment horizontal="right" vertical="center"/>
    </xf>
    <xf numFmtId="49" fontId="55" fillId="0" borderId="14" xfId="0" applyNumberFormat="1" applyFont="1" applyBorder="1" applyAlignment="1">
      <alignment vertical="center"/>
    </xf>
    <xf numFmtId="176" fontId="55" fillId="0" borderId="12" xfId="18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vertical="center"/>
    </xf>
    <xf numFmtId="2" fontId="55" fillId="0" borderId="13" xfId="0" applyNumberFormat="1" applyFont="1" applyBorder="1" applyAlignment="1">
      <alignment vertical="center"/>
    </xf>
    <xf numFmtId="2" fontId="55" fillId="0" borderId="11" xfId="15" applyNumberFormat="1" applyFont="1" applyBorder="1" applyAlignment="1">
      <alignment vertical="center"/>
    </xf>
    <xf numFmtId="181" fontId="55" fillId="0" borderId="13" xfId="15" applyNumberFormat="1" applyFont="1" applyBorder="1" applyAlignment="1">
      <alignment vertical="center"/>
    </xf>
    <xf numFmtId="0" fontId="55" fillId="33" borderId="0" xfId="82" applyFont="1" applyFill="1" applyAlignment="1">
      <alignment vertical="center"/>
      <protection/>
    </xf>
    <xf numFmtId="49" fontId="55" fillId="0" borderId="0" xfId="82" applyNumberFormat="1" applyFont="1" applyAlignment="1">
      <alignment vertical="center"/>
      <protection/>
    </xf>
    <xf numFmtId="0" fontId="55" fillId="0" borderId="0" xfId="82" applyFont="1" applyAlignment="1">
      <alignment horizontal="right" vertical="center"/>
      <protection/>
    </xf>
    <xf numFmtId="181" fontId="55" fillId="0" borderId="0" xfId="82" applyNumberFormat="1" applyFont="1" applyAlignment="1">
      <alignment vertical="center"/>
      <protection/>
    </xf>
    <xf numFmtId="0" fontId="55" fillId="0" borderId="0" xfId="82" applyFont="1" applyAlignment="1">
      <alignment vertical="center"/>
      <protection/>
    </xf>
    <xf numFmtId="0" fontId="56" fillId="33" borderId="10" xfId="82" applyFont="1" applyFill="1" applyBorder="1" applyAlignment="1">
      <alignment horizontal="center" vertical="center"/>
      <protection/>
    </xf>
    <xf numFmtId="0" fontId="55" fillId="0" borderId="11" xfId="82" applyFont="1" applyBorder="1" applyAlignment="1">
      <alignment horizontal="justify" vertical="center"/>
      <protection/>
    </xf>
    <xf numFmtId="0" fontId="55" fillId="0" borderId="12" xfId="85" applyFont="1" applyBorder="1" applyAlignment="1">
      <alignment horizontal="center" vertical="center"/>
      <protection/>
    </xf>
    <xf numFmtId="0" fontId="55" fillId="0" borderId="13" xfId="82" applyFont="1" applyBorder="1" applyAlignment="1">
      <alignment horizontal="center" vertical="center"/>
      <protection/>
    </xf>
    <xf numFmtId="0" fontId="55" fillId="0" borderId="11" xfId="94" applyFont="1" applyBorder="1" applyAlignment="1">
      <alignment vertical="center"/>
      <protection/>
    </xf>
    <xf numFmtId="181" fontId="55" fillId="0" borderId="11" xfId="94" applyNumberFormat="1" applyFont="1" applyBorder="1" applyAlignment="1">
      <alignment vertical="center"/>
      <protection/>
    </xf>
    <xf numFmtId="181" fontId="55" fillId="0" borderId="13" xfId="94" applyNumberFormat="1" applyFont="1" applyBorder="1" applyAlignment="1">
      <alignment vertical="center"/>
      <protection/>
    </xf>
    <xf numFmtId="2" fontId="55" fillId="0" borderId="11" xfId="94" applyNumberFormat="1" applyFont="1" applyBorder="1" applyAlignment="1">
      <alignment vertical="center"/>
      <protection/>
    </xf>
    <xf numFmtId="49" fontId="55" fillId="0" borderId="0" xfId="82" applyNumberFormat="1" applyFont="1" applyAlignment="1">
      <alignment horizontal="center" vertical="center"/>
      <protection/>
    </xf>
    <xf numFmtId="181" fontId="55" fillId="0" borderId="0" xfId="82" applyNumberFormat="1" applyFont="1" applyAlignment="1">
      <alignment horizontal="center" vertical="center"/>
      <protection/>
    </xf>
    <xf numFmtId="49" fontId="57" fillId="0" borderId="0" xfId="82" applyNumberFormat="1" applyFont="1" applyAlignment="1">
      <alignment horizontal="left" vertical="center" wrapText="1"/>
      <protection/>
    </xf>
    <xf numFmtId="49" fontId="55" fillId="0" borderId="0" xfId="82" applyNumberFormat="1" applyFont="1" applyAlignment="1">
      <alignment horizontal="right" vertical="center"/>
      <protection/>
    </xf>
    <xf numFmtId="0" fontId="55" fillId="0" borderId="12" xfId="0" applyFont="1" applyBorder="1" applyAlignment="1">
      <alignment horizontal="left" vertical="center"/>
    </xf>
    <xf numFmtId="176" fontId="55" fillId="0" borderId="13" xfId="18" applyNumberFormat="1" applyFont="1" applyBorder="1" applyAlignment="1">
      <alignment horizontal="center" vertical="center"/>
    </xf>
    <xf numFmtId="176" fontId="55" fillId="0" borderId="11" xfId="18" applyNumberFormat="1" applyFont="1" applyBorder="1" applyAlignment="1">
      <alignment horizontal="left" vertical="center"/>
    </xf>
    <xf numFmtId="176" fontId="55" fillId="0" borderId="12" xfId="18" applyNumberFormat="1" applyFont="1" applyBorder="1" applyAlignment="1">
      <alignment horizontal="left" vertical="center"/>
    </xf>
    <xf numFmtId="0" fontId="55" fillId="0" borderId="15" xfId="0" applyFont="1" applyFill="1" applyBorder="1" applyAlignment="1">
      <alignment vertical="center" wrapText="1"/>
    </xf>
    <xf numFmtId="0" fontId="55" fillId="33" borderId="0" xfId="78" applyFont="1" applyFill="1">
      <alignment/>
      <protection/>
    </xf>
    <xf numFmtId="0" fontId="55" fillId="0" borderId="0" xfId="78" applyFont="1">
      <alignment/>
      <protection/>
    </xf>
    <xf numFmtId="0" fontId="55" fillId="0" borderId="0" xfId="0" applyFont="1" applyAlignment="1">
      <alignment vertical="center"/>
    </xf>
    <xf numFmtId="0" fontId="56" fillId="33" borderId="10" xfId="78" applyFont="1" applyFill="1" applyBorder="1" applyAlignment="1">
      <alignment horizontal="center" vertical="center"/>
      <protection/>
    </xf>
    <xf numFmtId="0" fontId="55" fillId="0" borderId="11" xfId="78" applyFont="1" applyBorder="1" applyAlignment="1">
      <alignment horizontal="left" vertical="center"/>
      <protection/>
    </xf>
    <xf numFmtId="0" fontId="55" fillId="0" borderId="12" xfId="78" applyFont="1" applyBorder="1" applyAlignment="1">
      <alignment horizontal="center" vertical="center"/>
      <protection/>
    </xf>
    <xf numFmtId="0" fontId="55" fillId="0" borderId="13" xfId="78" applyFont="1" applyBorder="1" applyAlignment="1">
      <alignment horizontal="center" vertical="center"/>
      <protection/>
    </xf>
    <xf numFmtId="1" fontId="55" fillId="0" borderId="11" xfId="0" applyNumberFormat="1" applyFont="1" applyBorder="1" applyAlignment="1">
      <alignment vertical="center"/>
    </xf>
    <xf numFmtId="181" fontId="55" fillId="0" borderId="13" xfId="0" applyNumberFormat="1" applyFont="1" applyBorder="1" applyAlignment="1">
      <alignment vertical="center"/>
    </xf>
    <xf numFmtId="2" fontId="55" fillId="0" borderId="11" xfId="0" applyNumberFormat="1" applyFont="1" applyBorder="1" applyAlignment="1">
      <alignment vertical="center"/>
    </xf>
    <xf numFmtId="181" fontId="55" fillId="0" borderId="11" xfId="0" applyNumberFormat="1" applyFont="1" applyBorder="1" applyAlignment="1">
      <alignment vertical="center"/>
    </xf>
    <xf numFmtId="181" fontId="55" fillId="0" borderId="13" xfId="0" applyNumberFormat="1" applyFont="1" applyBorder="1" applyAlignment="1">
      <alignment horizontal="right" vertical="center"/>
    </xf>
    <xf numFmtId="0" fontId="55" fillId="33" borderId="0" xfId="85" applyFont="1" applyFill="1" applyAlignment="1">
      <alignment vertical="center"/>
      <protection/>
    </xf>
    <xf numFmtId="49" fontId="55" fillId="0" borderId="0" xfId="85" applyNumberFormat="1" applyFont="1" applyAlignment="1">
      <alignment vertical="center"/>
      <protection/>
    </xf>
    <xf numFmtId="0" fontId="55" fillId="0" borderId="0" xfId="85" applyFont="1" applyAlignment="1">
      <alignment horizontal="right" vertical="center"/>
      <protection/>
    </xf>
    <xf numFmtId="0" fontId="55" fillId="0" borderId="0" xfId="85" applyFont="1" applyAlignment="1">
      <alignment vertical="center"/>
      <protection/>
    </xf>
    <xf numFmtId="0" fontId="58" fillId="33" borderId="0" xfId="85" applyFont="1" applyFill="1" applyBorder="1" applyAlignment="1">
      <alignment vertical="center"/>
      <protection/>
    </xf>
    <xf numFmtId="0" fontId="55" fillId="0" borderId="11" xfId="85" applyFont="1" applyBorder="1" applyAlignment="1">
      <alignment horizontal="justify" vertical="center"/>
      <protection/>
    </xf>
    <xf numFmtId="0" fontId="55" fillId="0" borderId="13" xfId="85" applyFont="1" applyBorder="1" applyAlignment="1">
      <alignment horizontal="center" vertical="center"/>
      <protection/>
    </xf>
    <xf numFmtId="0" fontId="57" fillId="0" borderId="0" xfId="0" applyFont="1" applyFill="1" applyBorder="1" applyAlignment="1">
      <alignment vertical="center"/>
    </xf>
    <xf numFmtId="49" fontId="55" fillId="0" borderId="11" xfId="85" applyNumberFormat="1" applyFont="1" applyBorder="1" applyAlignment="1">
      <alignment horizontal="left" vertical="center"/>
      <protection/>
    </xf>
    <xf numFmtId="49" fontId="55" fillId="0" borderId="16" xfId="85" applyNumberFormat="1" applyFont="1" applyBorder="1" applyAlignment="1">
      <alignment horizontal="left" vertical="center"/>
      <protection/>
    </xf>
    <xf numFmtId="2" fontId="55" fillId="0" borderId="16" xfId="0" applyNumberFormat="1" applyFont="1" applyBorder="1" applyAlignment="1">
      <alignment vertical="center"/>
    </xf>
    <xf numFmtId="181" fontId="55" fillId="0" borderId="16" xfId="0" applyNumberFormat="1" applyFont="1" applyBorder="1" applyAlignment="1">
      <alignment vertical="center"/>
    </xf>
    <xf numFmtId="49" fontId="55" fillId="0" borderId="0" xfId="85" applyNumberFormat="1" applyFont="1" applyAlignment="1">
      <alignment horizontal="right" vertical="center"/>
      <protection/>
    </xf>
    <xf numFmtId="0" fontId="55" fillId="0" borderId="0" xfId="78" applyFont="1" applyFill="1">
      <alignment/>
      <protection/>
    </xf>
    <xf numFmtId="0" fontId="55" fillId="0" borderId="11" xfId="0" applyFont="1" applyBorder="1" applyAlignment="1">
      <alignment horizontal="left" vertical="center" wrapText="1"/>
    </xf>
    <xf numFmtId="2" fontId="55" fillId="0" borderId="11" xfId="0" applyNumberFormat="1" applyFont="1" applyBorder="1" applyAlignment="1">
      <alignment horizontal="right" vertical="center"/>
    </xf>
    <xf numFmtId="181" fontId="55" fillId="0" borderId="13" xfId="0" applyNumberFormat="1" applyFont="1" applyBorder="1" applyAlignment="1">
      <alignment horizontal="right" vertical="center"/>
    </xf>
    <xf numFmtId="0" fontId="56" fillId="33" borderId="10" xfId="85" applyFont="1" applyFill="1" applyBorder="1" applyAlignment="1">
      <alignment horizontal="center" vertical="center"/>
      <protection/>
    </xf>
    <xf numFmtId="0" fontId="55" fillId="0" borderId="11" xfId="85" applyFont="1" applyFill="1" applyBorder="1" applyAlignment="1">
      <alignment horizontal="justify" vertical="center"/>
      <protection/>
    </xf>
    <xf numFmtId="0" fontId="55" fillId="0" borderId="11" xfId="94" applyFont="1" applyFill="1" applyBorder="1" applyAlignment="1">
      <alignment horizontal="justify" vertical="center"/>
      <protection/>
    </xf>
    <xf numFmtId="181" fontId="55" fillId="0" borderId="13" xfId="94" applyNumberFormat="1" applyFont="1" applyBorder="1" applyAlignment="1">
      <alignment vertical="center"/>
      <protection/>
    </xf>
    <xf numFmtId="181" fontId="55" fillId="0" borderId="13" xfId="94" applyNumberFormat="1" applyFont="1" applyBorder="1" applyAlignment="1">
      <alignment vertical="center"/>
      <protection/>
    </xf>
    <xf numFmtId="0" fontId="55" fillId="0" borderId="11" xfId="0" applyFont="1" applyFill="1" applyBorder="1" applyAlignment="1">
      <alignment horizontal="justify" vertical="center"/>
    </xf>
    <xf numFmtId="0" fontId="55" fillId="0" borderId="11" xfId="90" applyFont="1" applyFill="1" applyBorder="1" applyAlignment="1">
      <alignment horizontal="justify" vertical="center"/>
      <protection/>
    </xf>
    <xf numFmtId="2" fontId="55" fillId="0" borderId="12" xfId="94" applyNumberFormat="1" applyFont="1" applyBorder="1" applyAlignment="1">
      <alignment vertical="center"/>
      <protection/>
    </xf>
    <xf numFmtId="181" fontId="55" fillId="0" borderId="12" xfId="94" applyNumberFormat="1" applyFont="1" applyBorder="1" applyAlignment="1">
      <alignment vertical="center"/>
      <protection/>
    </xf>
    <xf numFmtId="0" fontId="55" fillId="0" borderId="12" xfId="89" applyFont="1" applyBorder="1" applyAlignment="1">
      <alignment horizontal="center" vertical="center"/>
      <protection/>
    </xf>
    <xf numFmtId="2" fontId="55" fillId="0" borderId="13" xfId="94" applyNumberFormat="1" applyFont="1" applyBorder="1" applyAlignment="1">
      <alignment vertical="center"/>
      <protection/>
    </xf>
    <xf numFmtId="0" fontId="55" fillId="0" borderId="11" xfId="90" applyFont="1" applyBorder="1" applyAlignment="1">
      <alignment horizontal="left" vertical="center"/>
      <protection/>
    </xf>
    <xf numFmtId="0" fontId="55" fillId="0" borderId="0" xfId="85" applyFont="1" applyBorder="1" applyAlignment="1">
      <alignment horizontal="justify" vertical="center"/>
      <protection/>
    </xf>
    <xf numFmtId="181" fontId="55" fillId="0" borderId="0" xfId="85" applyNumberFormat="1" applyFont="1" applyBorder="1" applyAlignment="1">
      <alignment vertical="center"/>
      <protection/>
    </xf>
    <xf numFmtId="0" fontId="55" fillId="0" borderId="0" xfId="0" applyFont="1" applyAlignment="1">
      <alignment horizontal="justify" vertical="center"/>
    </xf>
    <xf numFmtId="49" fontId="55" fillId="0" borderId="0" xfId="85" applyNumberFormat="1" applyFont="1" applyAlignment="1">
      <alignment horizontal="center" vertical="center"/>
      <protection/>
    </xf>
    <xf numFmtId="2" fontId="55" fillId="0" borderId="11" xfId="0" applyNumberFormat="1" applyFont="1" applyBorder="1" applyAlignment="1">
      <alignment vertical="center"/>
    </xf>
    <xf numFmtId="0" fontId="55" fillId="0" borderId="0" xfId="77" applyFont="1" applyAlignment="1">
      <alignment vertical="center"/>
      <protection/>
    </xf>
    <xf numFmtId="0" fontId="55" fillId="0" borderId="11" xfId="0" applyFont="1" applyBorder="1" applyAlignment="1">
      <alignment horizontal="justify" vertical="center"/>
    </xf>
    <xf numFmtId="0" fontId="55" fillId="0" borderId="11" xfId="57" applyFont="1" applyBorder="1" applyAlignment="1">
      <alignment horizontal="justify" vertical="center"/>
      <protection/>
    </xf>
    <xf numFmtId="0" fontId="55" fillId="0" borderId="0" xfId="85" applyFont="1" applyBorder="1" applyAlignment="1">
      <alignment horizontal="right" vertical="center"/>
      <protection/>
    </xf>
    <xf numFmtId="49" fontId="55" fillId="0" borderId="0" xfId="85" applyNumberFormat="1" applyFont="1" applyAlignment="1">
      <alignment horizontal="center" vertical="center" wrapText="1"/>
      <protection/>
    </xf>
    <xf numFmtId="0" fontId="55" fillId="0" borderId="0" xfId="0" applyNumberFormat="1" applyFont="1" applyAlignment="1">
      <alignment vertical="center"/>
    </xf>
    <xf numFmtId="1" fontId="55" fillId="0" borderId="11" xfId="0" applyNumberFormat="1" applyFont="1" applyBorder="1" applyAlignment="1">
      <alignment vertical="center"/>
    </xf>
    <xf numFmtId="0" fontId="55" fillId="0" borderId="12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14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181" fontId="55" fillId="0" borderId="11" xfId="0" applyNumberFormat="1" applyFont="1" applyBorder="1" applyAlignment="1">
      <alignment vertical="center"/>
    </xf>
    <xf numFmtId="49" fontId="55" fillId="0" borderId="13" xfId="0" applyNumberFormat="1" applyFont="1" applyBorder="1" applyAlignment="1">
      <alignment horizontal="right" vertical="center"/>
    </xf>
    <xf numFmtId="181" fontId="55" fillId="0" borderId="12" xfId="85" applyNumberFormat="1" applyFont="1" applyBorder="1" applyAlignment="1">
      <alignment horizontal="center" vertical="center"/>
      <protection/>
    </xf>
    <xf numFmtId="0" fontId="55" fillId="0" borderId="0" xfId="85" applyFont="1" applyAlignment="1">
      <alignment horizontal="center" vertical="center"/>
      <protection/>
    </xf>
    <xf numFmtId="182" fontId="55" fillId="0" borderId="12" xfId="57" applyNumberFormat="1" applyFont="1" applyBorder="1" applyAlignment="1">
      <alignment vertical="center"/>
      <protection/>
    </xf>
    <xf numFmtId="181" fontId="55" fillId="0" borderId="14" xfId="77" applyNumberFormat="1" applyFont="1" applyBorder="1" applyAlignment="1">
      <alignment horizontal="right" vertical="center"/>
      <protection/>
    </xf>
    <xf numFmtId="0" fontId="55" fillId="0" borderId="12" xfId="57" applyFont="1" applyBorder="1" applyAlignment="1">
      <alignment vertical="center"/>
      <protection/>
    </xf>
    <xf numFmtId="181" fontId="55" fillId="0" borderId="15" xfId="77" applyNumberFormat="1" applyFont="1" applyBorder="1" applyAlignment="1">
      <alignment horizontal="right" vertical="center"/>
      <protection/>
    </xf>
    <xf numFmtId="181" fontId="55" fillId="0" borderId="10" xfId="77" applyNumberFormat="1" applyFont="1" applyBorder="1" applyAlignment="1">
      <alignment horizontal="right" vertical="center"/>
      <protection/>
    </xf>
    <xf numFmtId="0" fontId="55" fillId="0" borderId="17" xfId="0" applyFont="1" applyBorder="1" applyAlignment="1">
      <alignment vertical="center"/>
    </xf>
    <xf numFmtId="0" fontId="55" fillId="0" borderId="18" xfId="0" applyFont="1" applyBorder="1" applyAlignment="1">
      <alignment horizontal="right" vertical="center"/>
    </xf>
    <xf numFmtId="2" fontId="59" fillId="0" borderId="0" xfId="77" applyNumberFormat="1" applyFont="1" applyAlignment="1">
      <alignment vertical="center"/>
      <protection/>
    </xf>
    <xf numFmtId="181" fontId="55" fillId="0" borderId="13" xfId="85" applyNumberFormat="1" applyFont="1" applyBorder="1" applyAlignment="1">
      <alignment horizontal="center" vertical="center"/>
      <protection/>
    </xf>
    <xf numFmtId="181" fontId="55" fillId="0" borderId="13" xfId="77" applyNumberFormat="1" applyFont="1" applyBorder="1" applyAlignment="1">
      <alignment horizontal="right" vertical="center"/>
      <protection/>
    </xf>
    <xf numFmtId="181" fontId="55" fillId="0" borderId="19" xfId="77" applyNumberFormat="1" applyFont="1" applyBorder="1" applyAlignment="1">
      <alignment horizontal="right" vertical="center"/>
      <protection/>
    </xf>
    <xf numFmtId="0" fontId="55" fillId="0" borderId="18" xfId="0" applyFont="1" applyBorder="1" applyAlignment="1" quotePrefix="1">
      <alignment horizontal="right" vertical="center"/>
    </xf>
  </cellXfs>
  <cellStyles count="8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_2005手册3" xfId="36"/>
    <cellStyle name="标题 2" xfId="37"/>
    <cellStyle name="60% - 强调文字颜色 1" xfId="38"/>
    <cellStyle name="标题 3" xfId="39"/>
    <cellStyle name="常规_200804" xfId="40"/>
    <cellStyle name="常规_201555102527531 2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常规_200804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_2011年3月贸易提要（赵）" xfId="65"/>
    <cellStyle name="常规 2 2" xfId="66"/>
    <cellStyle name="常规_2006年手册2" xfId="67"/>
    <cellStyle name="40% - 强调文字颜色 5" xfId="68"/>
    <cellStyle name="60% - 强调文字颜色 5" xfId="69"/>
    <cellStyle name="强调文字颜色 6" xfId="70"/>
    <cellStyle name="货币 3 2" xfId="71"/>
    <cellStyle name="40% - 强调文字颜色 6" xfId="72"/>
    <cellStyle name="60% - 强调文字颜色 6" xfId="73"/>
    <cellStyle name="常规_总行用A3(2010)" xfId="74"/>
    <cellStyle name="货币 5" xfId="75"/>
    <cellStyle name="货币 2" xfId="76"/>
    <cellStyle name="常规 5" xfId="77"/>
    <cellStyle name="常规_1-9月社零内资和外经旅游（改版后）" xfId="78"/>
    <cellStyle name="常规_重庆余渊 2 2" xfId="79"/>
    <cellStyle name="常规 2 6" xfId="80"/>
    <cellStyle name="常规 3" xfId="81"/>
    <cellStyle name="常规_200809" xfId="82"/>
    <cellStyle name="常规 4" xfId="83"/>
    <cellStyle name="常规_2月" xfId="84"/>
    <cellStyle name="常规_200809(调整版本）" xfId="85"/>
    <cellStyle name="常规 15" xfId="86"/>
    <cellStyle name="货币 4" xfId="87"/>
    <cellStyle name="货币 3" xfId="88"/>
    <cellStyle name="样式 1" xfId="89"/>
    <cellStyle name="常规_Sheet1" xfId="90"/>
    <cellStyle name="常规_一季度正式月报" xfId="91"/>
    <cellStyle name="常规 10" xfId="92"/>
    <cellStyle name="常规 3 2" xfId="93"/>
    <cellStyle name="常规 2" xfId="94"/>
    <cellStyle name="常规 7" xfId="95"/>
    <cellStyle name="常规_四季度正式月报" xfId="96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'14,消价'!#REF!</c:f>
            </c:strRef>
          </c:cat>
          <c:val>
            <c:numRef>
              <c:f>'14,消价'!#REF!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'14,消价'!#REF!</c:f>
            </c:numRef>
          </c:val>
          <c:smooth val="0"/>
        </c:ser>
        <c:marker val="1"/>
        <c:axId val="10609103"/>
        <c:axId val="28373064"/>
      </c:lineChart>
      <c:catAx>
        <c:axId val="106091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73064"/>
        <c:crossesAt val="0"/>
        <c:auto val="0"/>
        <c:lblOffset val="100"/>
        <c:tickLblSkip val="1"/>
        <c:noMultiLvlLbl val="0"/>
      </c:catAx>
      <c:valAx>
        <c:axId val="28373064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09103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（以上年同期为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'14,消价'!#REF!</c:f>
            </c:strRef>
          </c:cat>
          <c:val>
            <c:numRef>
              <c:f>'14,消价'!#REF!</c:f>
            </c:numRef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'14,消价'!#REF!</c:f>
            </c:numRef>
          </c:val>
          <c:smooth val="0"/>
        </c:ser>
        <c:marker val="1"/>
        <c:axId val="54030985"/>
        <c:axId val="16516818"/>
      </c:lineChart>
      <c:catAx>
        <c:axId val="54030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16818"/>
        <c:crossesAt val="0"/>
        <c:auto val="0"/>
        <c:lblOffset val="100"/>
        <c:tickLblSkip val="1"/>
        <c:noMultiLvlLbl val="0"/>
      </c:catAx>
      <c:valAx>
        <c:axId val="16516818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30985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
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  （以上年同月为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100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'15,工价'!#REF!</c:f>
            </c:strRef>
          </c:cat>
          <c:val>
            <c:numRef>
              <c:f>'15,工价'!#REF!</c:f>
            </c:numRef>
          </c:val>
          <c:smooth val="0"/>
        </c:ser>
        <c:marker val="1"/>
        <c:axId val="14433635"/>
        <c:axId val="62793852"/>
      </c:lineChart>
      <c:catAx>
        <c:axId val="14433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93852"/>
        <c:crossesAt val="0"/>
        <c:auto val="0"/>
        <c:lblOffset val="100"/>
        <c:tickLblSkip val="1"/>
        <c:noMultiLvlLbl val="0"/>
      </c:catAx>
      <c:valAx>
        <c:axId val="62793852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33635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0.85125</cdr:x>
      <cdr:y>0.68275</cdr:y>
    </cdr:from>
    <cdr:to>
      <cdr:x>0.99</cdr:x>
      <cdr:y>0.72175</cdr:y>
    </cdr:to>
    <cdr:sp>
      <cdr:nvSpPr>
        <cdr:cNvPr id="1" name="Rectangle 38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0.85975</cdr:x>
      <cdr:y>0.68275</cdr:y>
    </cdr:from>
    <cdr:to>
      <cdr:x>0.989</cdr:x>
      <cdr:y>0.72175</cdr:y>
    </cdr:to>
    <cdr:sp>
      <cdr:nvSpPr>
        <cdr:cNvPr id="1" name="Rectangle 385"/>
        <cdr:cNvSpPr>
          <a:spLocks/>
        </cdr:cNvSpPr>
      </cdr:nvSpPr>
      <cdr:spPr>
        <a:xfrm>
          <a:off x="5019675" y="0"/>
          <a:ext cx="752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graphicFrame>
      <xdr:nvGraphicFramePr>
        <xdr:cNvPr id="1" name="Chart 755"/>
        <xdr:cNvGraphicFramePr/>
      </xdr:nvGraphicFramePr>
      <xdr:xfrm>
        <a:off x="0" y="4581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3</xdr:col>
      <xdr:colOff>866775</xdr:colOff>
      <xdr:row>14</xdr:row>
      <xdr:rowOff>0</xdr:rowOff>
    </xdr:to>
    <xdr:graphicFrame>
      <xdr:nvGraphicFramePr>
        <xdr:cNvPr id="2" name="Chart 756"/>
        <xdr:cNvGraphicFramePr/>
      </xdr:nvGraphicFramePr>
      <xdr:xfrm>
        <a:off x="0" y="4886325"/>
        <a:ext cx="584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0.75025</cdr:x>
      <cdr:y>0.74125</cdr:y>
    </cdr:from>
    <cdr:to>
      <cdr:x>0.93375</cdr:x>
      <cdr:y>0.7775</cdr:y>
    </cdr:to>
    <cdr:sp>
      <cdr:nvSpPr>
        <cdr:cNvPr id="1" name="Rectangle 38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378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5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5.00390625" style="71" bestFit="1" customWidth="1"/>
    <col min="2" max="2" width="18.875" style="98" customWidth="1"/>
    <col min="3" max="16384" width="9.00390625" style="71" customWidth="1"/>
  </cols>
  <sheetData>
    <row r="1" spans="1:2" s="68" customFormat="1" ht="27.75" customHeight="1">
      <c r="A1" s="85" t="s">
        <v>0</v>
      </c>
      <c r="B1" s="85"/>
    </row>
    <row r="2" spans="1:2" ht="27" customHeight="1">
      <c r="A2" s="73" t="s">
        <v>1</v>
      </c>
      <c r="B2" s="125" t="s">
        <v>2</v>
      </c>
    </row>
    <row r="3" spans="1:2" s="102" customFormat="1" ht="22.5" customHeight="1">
      <c r="A3" s="104" t="s">
        <v>3</v>
      </c>
      <c r="B3" s="126">
        <v>7</v>
      </c>
    </row>
    <row r="4" spans="1:2" s="102" customFormat="1" ht="22.5" customHeight="1">
      <c r="A4" s="104" t="s">
        <v>4</v>
      </c>
      <c r="B4" s="127">
        <v>8.6</v>
      </c>
    </row>
    <row r="5" spans="1:2" s="102" customFormat="1" ht="22.5" customHeight="1">
      <c r="A5" s="104" t="s">
        <v>5</v>
      </c>
      <c r="B5" s="118"/>
    </row>
    <row r="6" spans="1:2" s="102" customFormat="1" ht="22.5" customHeight="1">
      <c r="A6" s="104" t="s">
        <v>6</v>
      </c>
      <c r="B6" s="118">
        <v>9.9</v>
      </c>
    </row>
    <row r="7" spans="1:2" s="102" customFormat="1" ht="22.5" customHeight="1">
      <c r="A7" s="104" t="s">
        <v>7</v>
      </c>
      <c r="B7" s="118">
        <v>-5.3</v>
      </c>
    </row>
    <row r="8" spans="1:2" s="102" customFormat="1" ht="22.5" customHeight="1">
      <c r="A8" s="104" t="s">
        <v>8</v>
      </c>
      <c r="B8" s="118">
        <v>6.9</v>
      </c>
    </row>
    <row r="9" spans="1:2" s="102" customFormat="1" ht="22.5" customHeight="1">
      <c r="A9" s="104" t="s">
        <v>9</v>
      </c>
      <c r="B9" s="118">
        <v>9.1</v>
      </c>
    </row>
    <row r="10" spans="1:2" s="102" customFormat="1" ht="22.5" customHeight="1">
      <c r="A10" s="104" t="s">
        <v>10</v>
      </c>
      <c r="B10" s="118">
        <v>17</v>
      </c>
    </row>
    <row r="11" spans="1:2" s="102" customFormat="1" ht="22.5" customHeight="1">
      <c r="A11" s="104" t="s">
        <v>11</v>
      </c>
      <c r="B11" s="118">
        <v>2.2</v>
      </c>
    </row>
    <row r="12" spans="1:2" s="102" customFormat="1" ht="22.5" customHeight="1">
      <c r="A12" s="104" t="s">
        <v>12</v>
      </c>
      <c r="B12" s="118">
        <v>9.2</v>
      </c>
    </row>
    <row r="13" spans="1:2" s="102" customFormat="1" ht="22.5" customHeight="1">
      <c r="A13" s="104" t="s">
        <v>13</v>
      </c>
      <c r="B13" s="118">
        <v>7.6</v>
      </c>
    </row>
    <row r="15" spans="1:2" ht="14.25">
      <c r="A15" s="106"/>
      <c r="B15" s="106"/>
    </row>
  </sheetData>
  <sheetProtection/>
  <mergeCells count="2">
    <mergeCell ref="A1:B1"/>
    <mergeCell ref="A15:B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58" customWidth="1"/>
    <col min="2" max="2" width="13.75390625" style="58" customWidth="1"/>
    <col min="3" max="3" width="11.875" style="58" customWidth="1"/>
    <col min="4" max="16384" width="9.00390625" style="58" customWidth="1"/>
  </cols>
  <sheetData>
    <row r="1" spans="1:3" s="56" customFormat="1" ht="44.25" customHeight="1">
      <c r="A1" s="59" t="s">
        <v>159</v>
      </c>
      <c r="B1" s="59"/>
      <c r="C1" s="59"/>
    </row>
    <row r="2" spans="1:3" s="57" customFormat="1" ht="42" customHeight="1">
      <c r="A2" s="60" t="s">
        <v>160</v>
      </c>
      <c r="B2" s="61" t="s">
        <v>48</v>
      </c>
      <c r="C2" s="62" t="s">
        <v>27</v>
      </c>
    </row>
    <row r="3" spans="1:3" s="57" customFormat="1" ht="34.5" customHeight="1">
      <c r="A3" s="60" t="s">
        <v>49</v>
      </c>
      <c r="B3" s="63">
        <v>4119</v>
      </c>
      <c r="C3" s="64">
        <v>8.2</v>
      </c>
    </row>
    <row r="4" spans="1:3" s="57" customFormat="1" ht="34.5" customHeight="1">
      <c r="A4" s="60" t="s">
        <v>52</v>
      </c>
      <c r="B4" s="65">
        <v>1228.62</v>
      </c>
      <c r="C4" s="64">
        <v>5</v>
      </c>
    </row>
    <row r="5" spans="1:3" s="57" customFormat="1" ht="34.5" customHeight="1">
      <c r="A5" s="60" t="s">
        <v>161</v>
      </c>
      <c r="B5" s="65">
        <v>340.69</v>
      </c>
      <c r="C5" s="64">
        <v>0.9</v>
      </c>
    </row>
    <row r="6" spans="1:3" s="57" customFormat="1" ht="34.5" customHeight="1">
      <c r="A6" s="60" t="s">
        <v>162</v>
      </c>
      <c r="B6" s="65">
        <v>285.08</v>
      </c>
      <c r="C6" s="64">
        <v>8.1</v>
      </c>
    </row>
    <row r="7" spans="1:3" s="57" customFormat="1" ht="34.5" customHeight="1">
      <c r="A7" s="60" t="s">
        <v>163</v>
      </c>
      <c r="B7" s="65">
        <v>258.28</v>
      </c>
      <c r="C7" s="64">
        <v>10.5</v>
      </c>
    </row>
    <row r="8" spans="1:3" s="57" customFormat="1" ht="34.5" customHeight="1">
      <c r="A8" s="60" t="s">
        <v>164</v>
      </c>
      <c r="B8" s="65">
        <v>124.48</v>
      </c>
      <c r="C8" s="64">
        <v>13.8</v>
      </c>
    </row>
    <row r="9" spans="1:3" s="57" customFormat="1" ht="34.5" customHeight="1">
      <c r="A9" s="60" t="s">
        <v>165</v>
      </c>
      <c r="B9" s="65">
        <v>71.07</v>
      </c>
      <c r="C9" s="64">
        <v>-18.5</v>
      </c>
    </row>
    <row r="10" spans="1:3" s="57" customFormat="1" ht="34.5" customHeight="1">
      <c r="A10" s="60" t="s">
        <v>61</v>
      </c>
      <c r="B10" s="66">
        <v>5.8</v>
      </c>
      <c r="C10" s="67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5"/>
  <sheetViews>
    <sheetView workbookViewId="0" topLeftCell="A1">
      <selection activeCell="A1" sqref="A1:D1"/>
    </sheetView>
  </sheetViews>
  <sheetFormatPr defaultColWidth="9.00390625" defaultRowHeight="14.25"/>
  <cols>
    <col min="1" max="1" width="5.625" style="3" customWidth="1"/>
    <col min="2" max="2" width="24.875" style="3" customWidth="1"/>
    <col min="3" max="3" width="11.875" style="3" customWidth="1"/>
    <col min="4" max="4" width="10.50390625" style="3" customWidth="1"/>
    <col min="5" max="16384" width="9.00390625" style="3" customWidth="1"/>
  </cols>
  <sheetData>
    <row r="1" spans="1:4" s="1" customFormat="1" ht="27.75" customHeight="1">
      <c r="A1" s="4" t="s">
        <v>166</v>
      </c>
      <c r="B1" s="4"/>
      <c r="C1" s="4"/>
      <c r="D1" s="4"/>
    </row>
    <row r="2" spans="1:4" ht="25.5" customHeight="1">
      <c r="A2" s="5" t="s">
        <v>167</v>
      </c>
      <c r="B2" s="51"/>
      <c r="C2" s="21" t="s">
        <v>2</v>
      </c>
      <c r="D2" s="22" t="s">
        <v>27</v>
      </c>
    </row>
    <row r="3" spans="1:4" ht="22.5" customHeight="1">
      <c r="A3" s="5" t="s">
        <v>168</v>
      </c>
      <c r="B3" s="51"/>
      <c r="C3" s="23">
        <v>42510.99080000001</v>
      </c>
      <c r="D3" s="25">
        <v>-3.4858667127765974</v>
      </c>
    </row>
    <row r="4" spans="1:4" ht="22.5" customHeight="1">
      <c r="A4" s="5" t="s">
        <v>169</v>
      </c>
      <c r="B4" s="51"/>
      <c r="C4" s="23">
        <v>541.1732</v>
      </c>
      <c r="D4" s="25">
        <v>1.870619412321206</v>
      </c>
    </row>
    <row r="5" spans="1:4" ht="22.5" customHeight="1">
      <c r="A5" s="5" t="s">
        <v>170</v>
      </c>
      <c r="B5" s="51"/>
      <c r="C5" s="23">
        <v>35831.500400000004</v>
      </c>
      <c r="D5" s="25">
        <v>-4.830284380432404</v>
      </c>
    </row>
    <row r="6" spans="1:4" ht="22.5" customHeight="1">
      <c r="A6" s="5" t="s">
        <v>171</v>
      </c>
      <c r="B6" s="51"/>
      <c r="C6" s="23">
        <v>6134.23</v>
      </c>
      <c r="D6" s="25">
        <v>4.671654907046352</v>
      </c>
    </row>
    <row r="7" spans="1:4" ht="22.5" customHeight="1">
      <c r="A7" s="5" t="s">
        <v>172</v>
      </c>
      <c r="B7" s="51"/>
      <c r="C7" s="23">
        <v>4.0872</v>
      </c>
      <c r="D7" s="25">
        <v>-11.065658488821184</v>
      </c>
    </row>
    <row r="8" spans="1:4" ht="22.5" customHeight="1">
      <c r="A8" s="5" t="s">
        <v>173</v>
      </c>
      <c r="B8" s="51"/>
      <c r="C8" s="23">
        <v>7911.9372</v>
      </c>
      <c r="D8" s="25">
        <v>-36.11436523744437</v>
      </c>
    </row>
    <row r="9" spans="1:4" ht="22.5" customHeight="1">
      <c r="A9" s="5" t="s">
        <v>169</v>
      </c>
      <c r="B9" s="51"/>
      <c r="C9" s="23">
        <v>1803.9289</v>
      </c>
      <c r="D9" s="25">
        <v>-13.947449967819658</v>
      </c>
    </row>
    <row r="10" spans="1:4" ht="22.5" customHeight="1">
      <c r="A10" s="5" t="s">
        <v>170</v>
      </c>
      <c r="B10" s="51"/>
      <c r="C10" s="23">
        <v>5442.5392</v>
      </c>
      <c r="D10" s="25">
        <v>-41.23210990895183</v>
      </c>
    </row>
    <row r="11" spans="1:4" ht="22.5" customHeight="1">
      <c r="A11" s="5" t="s">
        <v>171</v>
      </c>
      <c r="B11" s="51"/>
      <c r="C11" s="23">
        <v>126.6991</v>
      </c>
      <c r="D11" s="25">
        <v>-27.224284630314532</v>
      </c>
    </row>
    <row r="12" spans="1:4" ht="22.5" customHeight="1">
      <c r="A12" s="5" t="s">
        <v>172</v>
      </c>
      <c r="B12" s="51"/>
      <c r="C12" s="23">
        <v>538.77</v>
      </c>
      <c r="D12" s="25">
        <v>-36.841920168806055</v>
      </c>
    </row>
    <row r="13" spans="1:4" ht="25.5" customHeight="1">
      <c r="A13" s="5" t="s">
        <v>174</v>
      </c>
      <c r="B13" s="51"/>
      <c r="C13" s="21" t="s">
        <v>2</v>
      </c>
      <c r="D13" s="22" t="s">
        <v>27</v>
      </c>
    </row>
    <row r="14" spans="1:4" ht="23.25" customHeight="1">
      <c r="A14" s="5" t="s">
        <v>175</v>
      </c>
      <c r="B14" s="51"/>
      <c r="C14" s="23">
        <v>6334.590816</v>
      </c>
      <c r="D14" s="25">
        <v>0.3274023047714364</v>
      </c>
    </row>
    <row r="15" spans="1:4" ht="23.25" customHeight="1">
      <c r="A15" s="5" t="s">
        <v>176</v>
      </c>
      <c r="B15" s="51"/>
      <c r="C15" s="23"/>
      <c r="D15" s="25"/>
    </row>
    <row r="16" spans="1:4" ht="23.25" customHeight="1">
      <c r="A16" s="5" t="s">
        <v>177</v>
      </c>
      <c r="B16" s="51"/>
      <c r="C16" s="23">
        <v>861.7567</v>
      </c>
      <c r="D16" s="25">
        <v>-33.454300004139036</v>
      </c>
    </row>
    <row r="17" spans="1:4" ht="23.25" customHeight="1">
      <c r="A17" s="5" t="s">
        <v>178</v>
      </c>
      <c r="B17" s="51"/>
      <c r="C17" s="23">
        <v>15.126782</v>
      </c>
      <c r="D17" s="25">
        <v>-1.3266817847910395</v>
      </c>
    </row>
    <row r="18" spans="1:4" ht="23.25" customHeight="1">
      <c r="A18" s="5" t="s">
        <v>179</v>
      </c>
      <c r="B18" s="51"/>
      <c r="C18" s="23"/>
      <c r="D18" s="25"/>
    </row>
    <row r="19" spans="1:4" ht="23.25" customHeight="1">
      <c r="A19" s="5" t="s">
        <v>180</v>
      </c>
      <c r="B19" s="51"/>
      <c r="C19" s="23">
        <v>12.58337500000012</v>
      </c>
      <c r="D19" s="25">
        <v>1.022802309735119</v>
      </c>
    </row>
    <row r="20" spans="1:4" ht="23.25" customHeight="1">
      <c r="A20" s="5" t="s">
        <v>181</v>
      </c>
      <c r="B20" s="51"/>
      <c r="C20" s="23">
        <v>38.7786</v>
      </c>
      <c r="D20" s="25">
        <v>-8.706614654082573</v>
      </c>
    </row>
    <row r="21" spans="1:4" ht="26.25" customHeight="1">
      <c r="A21" s="5" t="s">
        <v>182</v>
      </c>
      <c r="B21" s="51"/>
      <c r="C21" s="21" t="s">
        <v>48</v>
      </c>
      <c r="D21" s="52" t="s">
        <v>27</v>
      </c>
    </row>
    <row r="22" spans="1:4" ht="23.25" customHeight="1">
      <c r="A22" s="5" t="s">
        <v>183</v>
      </c>
      <c r="B22" s="51"/>
      <c r="C22" s="23"/>
      <c r="D22" s="25"/>
    </row>
    <row r="23" spans="1:4" ht="23.25" customHeight="1">
      <c r="A23" s="53" t="s">
        <v>184</v>
      </c>
      <c r="B23" s="54"/>
      <c r="C23" s="23">
        <v>48.14</v>
      </c>
      <c r="D23" s="25">
        <v>16.26</v>
      </c>
    </row>
    <row r="24" spans="1:4" ht="23.25" customHeight="1">
      <c r="A24" s="53" t="s">
        <v>185</v>
      </c>
      <c r="B24" s="54"/>
      <c r="C24" s="23">
        <v>88.8482205078032</v>
      </c>
      <c r="D24" s="25">
        <v>28.556215775278</v>
      </c>
    </row>
    <row r="25" spans="1:4" ht="22.5" customHeight="1">
      <c r="A25" s="55"/>
      <c r="B25" s="55"/>
      <c r="C25" s="55"/>
      <c r="D25" s="55"/>
    </row>
    <row r="26" ht="19.5" customHeight="1"/>
  </sheetData>
  <sheetProtection/>
  <mergeCells count="24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103"/>
  <sheetViews>
    <sheetView workbookViewId="0" topLeftCell="A1">
      <selection activeCell="A1" sqref="A1:C1"/>
    </sheetView>
  </sheetViews>
  <sheetFormatPr defaultColWidth="9.00390625" defaultRowHeight="14.25"/>
  <cols>
    <col min="1" max="1" width="27.25390625" style="36" bestFit="1" customWidth="1"/>
    <col min="2" max="2" width="16.50390625" style="37" customWidth="1"/>
    <col min="3" max="3" width="16.50390625" style="38" customWidth="1"/>
    <col min="4" max="16384" width="9.00390625" style="38" customWidth="1"/>
  </cols>
  <sheetData>
    <row r="1" spans="1:3" s="34" customFormat="1" ht="31.5" customHeight="1">
      <c r="A1" s="39" t="s">
        <v>186</v>
      </c>
      <c r="B1" s="39"/>
      <c r="C1" s="39"/>
    </row>
    <row r="2" spans="1:3" ht="21" customHeight="1">
      <c r="A2" s="40" t="s">
        <v>187</v>
      </c>
      <c r="B2" s="41" t="s">
        <v>2</v>
      </c>
      <c r="C2" s="42" t="s">
        <v>188</v>
      </c>
    </row>
    <row r="3" spans="1:3" ht="21" customHeight="1">
      <c r="A3" s="43" t="s">
        <v>189</v>
      </c>
      <c r="B3" s="44">
        <v>751.0322</v>
      </c>
      <c r="C3" s="45">
        <v>-10.6873202005323</v>
      </c>
    </row>
    <row r="4" spans="1:3" ht="21" customHeight="1">
      <c r="A4" s="43" t="s">
        <v>190</v>
      </c>
      <c r="B4" s="44">
        <v>508.3877</v>
      </c>
      <c r="C4" s="45">
        <v>-14.2430781744534</v>
      </c>
    </row>
    <row r="5" spans="1:3" ht="21" customHeight="1">
      <c r="A5" s="43" t="s">
        <v>191</v>
      </c>
      <c r="B5" s="44">
        <v>155.4077</v>
      </c>
      <c r="C5" s="45">
        <v>-30.7946993325626</v>
      </c>
    </row>
    <row r="6" spans="1:3" ht="21" customHeight="1">
      <c r="A6" s="43" t="s">
        <v>192</v>
      </c>
      <c r="B6" s="44">
        <v>100.4492</v>
      </c>
      <c r="C6" s="45">
        <v>-5.02550952872611</v>
      </c>
    </row>
    <row r="7" spans="1:3" ht="21" customHeight="1">
      <c r="A7" s="43" t="s">
        <v>193</v>
      </c>
      <c r="B7" s="44">
        <v>30.9366</v>
      </c>
      <c r="C7" s="45">
        <v>5.5546836082242</v>
      </c>
    </row>
    <row r="8" spans="1:3" ht="21" customHeight="1">
      <c r="A8" s="43" t="s">
        <v>194</v>
      </c>
      <c r="B8" s="44">
        <v>33.416</v>
      </c>
      <c r="C8" s="45">
        <v>-7.61557729205488</v>
      </c>
    </row>
    <row r="9" spans="1:3" ht="21" customHeight="1">
      <c r="A9" s="43" t="s">
        <v>195</v>
      </c>
      <c r="B9" s="44">
        <v>38.4119</v>
      </c>
      <c r="C9" s="45">
        <v>-41.6728038034557</v>
      </c>
    </row>
    <row r="10" spans="1:3" ht="21" customHeight="1">
      <c r="A10" s="43" t="s">
        <v>196</v>
      </c>
      <c r="B10" s="44">
        <v>242.6445</v>
      </c>
      <c r="C10" s="45">
        <v>-2.19023855400318</v>
      </c>
    </row>
    <row r="11" spans="1:3" s="35" customFormat="1" ht="21" customHeight="1">
      <c r="A11" s="43" t="s">
        <v>197</v>
      </c>
      <c r="B11" s="44">
        <v>1526.2535</v>
      </c>
      <c r="C11" s="45">
        <v>5.50747405973786</v>
      </c>
    </row>
    <row r="12" spans="1:3" s="35" customFormat="1" ht="21" customHeight="1">
      <c r="A12" s="43" t="s">
        <v>198</v>
      </c>
      <c r="B12" s="44">
        <v>124.3367</v>
      </c>
      <c r="C12" s="45">
        <v>3.35887863363817</v>
      </c>
    </row>
    <row r="13" spans="1:3" s="35" customFormat="1" ht="21" customHeight="1">
      <c r="A13" s="43" t="s">
        <v>199</v>
      </c>
      <c r="B13" s="44">
        <v>281.7336</v>
      </c>
      <c r="C13" s="45">
        <v>6.56501392707087</v>
      </c>
    </row>
    <row r="14" spans="1:3" s="35" customFormat="1" ht="21" customHeight="1">
      <c r="A14" s="43" t="s">
        <v>200</v>
      </c>
      <c r="B14" s="44">
        <v>18.1814</v>
      </c>
      <c r="C14" s="45">
        <v>-2.93728245318072</v>
      </c>
    </row>
    <row r="15" spans="1:3" s="35" customFormat="1" ht="21" customHeight="1">
      <c r="A15" s="43" t="s">
        <v>201</v>
      </c>
      <c r="B15" s="44">
        <v>338.9352</v>
      </c>
      <c r="C15" s="45">
        <v>2.37071263336033</v>
      </c>
    </row>
    <row r="16" spans="1:3" s="35" customFormat="1" ht="21" customHeight="1">
      <c r="A16" s="43" t="s">
        <v>202</v>
      </c>
      <c r="B16" s="44">
        <v>157.2411</v>
      </c>
      <c r="C16" s="45">
        <v>0.589046975984564</v>
      </c>
    </row>
    <row r="17" spans="1:3" s="35" customFormat="1" ht="21" customHeight="1">
      <c r="A17" s="43" t="s">
        <v>203</v>
      </c>
      <c r="B17" s="44">
        <v>104.2814</v>
      </c>
      <c r="C17" s="45">
        <v>-5.97825302942874</v>
      </c>
    </row>
    <row r="18" spans="1:3" s="35" customFormat="1" ht="21" customHeight="1">
      <c r="A18" s="46" t="s">
        <v>204</v>
      </c>
      <c r="B18" s="44">
        <v>79.0957</v>
      </c>
      <c r="C18" s="45">
        <v>5.84309747729135</v>
      </c>
    </row>
    <row r="19" spans="1:3" s="35" customFormat="1" ht="15" customHeight="1">
      <c r="A19" s="47"/>
      <c r="B19" s="48"/>
      <c r="C19" s="47"/>
    </row>
    <row r="20" spans="1:3" s="35" customFormat="1" ht="48.75" customHeight="1">
      <c r="A20" s="49"/>
      <c r="B20" s="49"/>
      <c r="C20" s="49"/>
    </row>
    <row r="21" spans="1:2" s="35" customFormat="1" ht="14.25" customHeight="1">
      <c r="A21" s="50"/>
      <c r="B21" s="37"/>
    </row>
    <row r="22" spans="1:2" s="35" customFormat="1" ht="14.25" customHeight="1">
      <c r="A22" s="50"/>
      <c r="B22" s="37"/>
    </row>
    <row r="23" spans="1:2" s="35" customFormat="1" ht="14.25" customHeight="1">
      <c r="A23" s="50"/>
      <c r="B23" s="37"/>
    </row>
    <row r="24" spans="1:2" s="35" customFormat="1" ht="14.25" customHeight="1">
      <c r="A24" s="50"/>
      <c r="B24" s="37"/>
    </row>
    <row r="25" spans="1:2" s="35" customFormat="1" ht="14.25" customHeight="1">
      <c r="A25" s="50"/>
      <c r="B25" s="37"/>
    </row>
    <row r="26" spans="1:2" s="35" customFormat="1" ht="14.25" customHeight="1">
      <c r="A26" s="50"/>
      <c r="B26" s="37"/>
    </row>
    <row r="27" spans="1:2" s="35" customFormat="1" ht="14.25" customHeight="1">
      <c r="A27" s="50"/>
      <c r="B27" s="37"/>
    </row>
    <row r="28" spans="1:2" s="35" customFormat="1" ht="14.25" customHeight="1">
      <c r="A28" s="50"/>
      <c r="B28" s="37"/>
    </row>
    <row r="29" spans="1:2" s="35" customFormat="1" ht="14.25" customHeight="1">
      <c r="A29" s="50"/>
      <c r="B29" s="37"/>
    </row>
    <row r="30" spans="1:2" s="35" customFormat="1" ht="14.25" customHeight="1">
      <c r="A30" s="50"/>
      <c r="B30" s="37"/>
    </row>
    <row r="31" spans="1:2" s="35" customFormat="1" ht="14.25" customHeight="1">
      <c r="A31" s="50"/>
      <c r="B31" s="37"/>
    </row>
    <row r="32" spans="1:2" s="35" customFormat="1" ht="14.25" customHeight="1">
      <c r="A32" s="50"/>
      <c r="B32" s="37"/>
    </row>
    <row r="33" spans="1:2" s="35" customFormat="1" ht="14.25" customHeight="1">
      <c r="A33" s="50"/>
      <c r="B33" s="37"/>
    </row>
    <row r="34" spans="1:2" s="35" customFormat="1" ht="14.25" customHeight="1">
      <c r="A34" s="50"/>
      <c r="B34" s="37"/>
    </row>
    <row r="35" spans="1:2" s="35" customFormat="1" ht="14.25" customHeight="1">
      <c r="A35" s="50"/>
      <c r="B35" s="37"/>
    </row>
    <row r="36" spans="1:2" s="35" customFormat="1" ht="14.25" customHeight="1">
      <c r="A36" s="50"/>
      <c r="B36" s="37"/>
    </row>
    <row r="37" spans="1:2" s="35" customFormat="1" ht="14.25" customHeight="1">
      <c r="A37" s="50"/>
      <c r="B37" s="37"/>
    </row>
    <row r="38" spans="1:2" s="35" customFormat="1" ht="14.25" customHeight="1">
      <c r="A38" s="50"/>
      <c r="B38" s="37"/>
    </row>
    <row r="39" spans="1:2" s="35" customFormat="1" ht="14.25" customHeight="1">
      <c r="A39" s="50"/>
      <c r="B39" s="37"/>
    </row>
    <row r="40" spans="1:2" s="35" customFormat="1" ht="14.25" customHeight="1">
      <c r="A40" s="50"/>
      <c r="B40" s="37"/>
    </row>
    <row r="41" spans="1:2" s="35" customFormat="1" ht="14.25" customHeight="1">
      <c r="A41" s="50"/>
      <c r="B41" s="37"/>
    </row>
    <row r="42" spans="1:2" s="35" customFormat="1" ht="14.25" customHeight="1">
      <c r="A42" s="50"/>
      <c r="B42" s="37"/>
    </row>
    <row r="43" spans="1:2" s="35" customFormat="1" ht="14.25" customHeight="1">
      <c r="A43" s="50"/>
      <c r="B43" s="37"/>
    </row>
    <row r="44" spans="1:2" s="35" customFormat="1" ht="14.25" customHeight="1">
      <c r="A44" s="50"/>
      <c r="B44" s="37"/>
    </row>
    <row r="45" spans="1:2" s="35" customFormat="1" ht="14.25" customHeight="1">
      <c r="A45" s="50"/>
      <c r="B45" s="37"/>
    </row>
    <row r="46" spans="1:2" s="35" customFormat="1" ht="14.25" customHeight="1">
      <c r="A46" s="50"/>
      <c r="B46" s="37"/>
    </row>
    <row r="47" spans="1:2" s="35" customFormat="1" ht="14.25" customHeight="1">
      <c r="A47" s="50"/>
      <c r="B47" s="37"/>
    </row>
    <row r="48" spans="1:2" s="35" customFormat="1" ht="14.25" customHeight="1">
      <c r="A48" s="50"/>
      <c r="B48" s="37"/>
    </row>
    <row r="49" spans="1:2" s="35" customFormat="1" ht="14.25" customHeight="1">
      <c r="A49" s="50"/>
      <c r="B49" s="37"/>
    </row>
    <row r="50" spans="1:2" s="35" customFormat="1" ht="14.25" customHeight="1">
      <c r="A50" s="50"/>
      <c r="B50" s="37"/>
    </row>
    <row r="51" spans="1:2" s="35" customFormat="1" ht="14.25" customHeight="1">
      <c r="A51" s="50"/>
      <c r="B51" s="37"/>
    </row>
    <row r="52" spans="1:2" s="35" customFormat="1" ht="14.25" customHeight="1">
      <c r="A52" s="50"/>
      <c r="B52" s="37"/>
    </row>
    <row r="53" spans="1:2" s="35" customFormat="1" ht="14.25" customHeight="1">
      <c r="A53" s="50"/>
      <c r="B53" s="37"/>
    </row>
    <row r="54" spans="1:2" s="35" customFormat="1" ht="14.25" customHeight="1">
      <c r="A54" s="50"/>
      <c r="B54" s="37"/>
    </row>
    <row r="55" spans="1:2" s="35" customFormat="1" ht="14.25" customHeight="1">
      <c r="A55" s="50"/>
      <c r="B55" s="37"/>
    </row>
    <row r="56" spans="1:2" s="35" customFormat="1" ht="14.25" customHeight="1">
      <c r="A56" s="50"/>
      <c r="B56" s="37"/>
    </row>
    <row r="57" spans="1:2" s="35" customFormat="1" ht="14.25" customHeight="1">
      <c r="A57" s="50"/>
      <c r="B57" s="37"/>
    </row>
    <row r="58" spans="1:2" s="35" customFormat="1" ht="14.25" customHeight="1">
      <c r="A58" s="50"/>
      <c r="B58" s="37"/>
    </row>
    <row r="59" spans="1:2" s="35" customFormat="1" ht="14.25" customHeight="1">
      <c r="A59" s="50"/>
      <c r="B59" s="37"/>
    </row>
    <row r="60" spans="1:2" s="35" customFormat="1" ht="14.25" customHeight="1">
      <c r="A60" s="50"/>
      <c r="B60" s="37"/>
    </row>
    <row r="61" spans="1:2" s="35" customFormat="1" ht="14.25" customHeight="1">
      <c r="A61" s="50"/>
      <c r="B61" s="37"/>
    </row>
    <row r="62" spans="1:2" s="35" customFormat="1" ht="14.25">
      <c r="A62" s="50"/>
      <c r="B62" s="37"/>
    </row>
    <row r="63" spans="1:2" s="35" customFormat="1" ht="14.25">
      <c r="A63" s="50"/>
      <c r="B63" s="37"/>
    </row>
    <row r="64" spans="1:2" s="35" customFormat="1" ht="14.25">
      <c r="A64" s="50"/>
      <c r="B64" s="37"/>
    </row>
    <row r="65" spans="1:2" s="35" customFormat="1" ht="14.25">
      <c r="A65" s="50"/>
      <c r="B65" s="37"/>
    </row>
    <row r="66" spans="1:2" s="35" customFormat="1" ht="14.25">
      <c r="A66" s="50"/>
      <c r="B66" s="37"/>
    </row>
    <row r="67" spans="1:2" s="35" customFormat="1" ht="14.25">
      <c r="A67" s="50"/>
      <c r="B67" s="37"/>
    </row>
    <row r="68" spans="1:2" s="35" customFormat="1" ht="14.25">
      <c r="A68" s="50"/>
      <c r="B68" s="37"/>
    </row>
    <row r="69" spans="1:2" s="35" customFormat="1" ht="14.25">
      <c r="A69" s="50"/>
      <c r="B69" s="37"/>
    </row>
    <row r="70" spans="1:2" s="35" customFormat="1" ht="14.25">
      <c r="A70" s="50"/>
      <c r="B70" s="37"/>
    </row>
    <row r="71" spans="1:2" s="35" customFormat="1" ht="14.25">
      <c r="A71" s="50"/>
      <c r="B71" s="37"/>
    </row>
    <row r="72" spans="1:2" s="35" customFormat="1" ht="14.25">
      <c r="A72" s="50"/>
      <c r="B72" s="37"/>
    </row>
    <row r="73" spans="1:2" s="35" customFormat="1" ht="14.25">
      <c r="A73" s="50"/>
      <c r="B73" s="37"/>
    </row>
    <row r="74" spans="1:2" s="35" customFormat="1" ht="14.25">
      <c r="A74" s="50"/>
      <c r="B74" s="37"/>
    </row>
    <row r="75" spans="1:2" s="35" customFormat="1" ht="14.25">
      <c r="A75" s="50"/>
      <c r="B75" s="37"/>
    </row>
    <row r="76" spans="1:2" s="35" customFormat="1" ht="14.25">
      <c r="A76" s="50"/>
      <c r="B76" s="37"/>
    </row>
    <row r="77" spans="1:2" s="35" customFormat="1" ht="14.25">
      <c r="A77" s="50"/>
      <c r="B77" s="37"/>
    </row>
    <row r="78" spans="1:2" s="35" customFormat="1" ht="14.25">
      <c r="A78" s="50"/>
      <c r="B78" s="37"/>
    </row>
    <row r="79" spans="1:2" s="35" customFormat="1" ht="14.25">
      <c r="A79" s="50"/>
      <c r="B79" s="37"/>
    </row>
    <row r="80" spans="1:2" s="35" customFormat="1" ht="14.25">
      <c r="A80" s="50"/>
      <c r="B80" s="37"/>
    </row>
    <row r="81" spans="1:2" s="35" customFormat="1" ht="14.25">
      <c r="A81" s="50"/>
      <c r="B81" s="37"/>
    </row>
    <row r="82" spans="1:2" s="35" customFormat="1" ht="14.25">
      <c r="A82" s="50"/>
      <c r="B82" s="37"/>
    </row>
    <row r="83" spans="1:2" s="35" customFormat="1" ht="14.25">
      <c r="A83" s="50"/>
      <c r="B83" s="37"/>
    </row>
    <row r="84" spans="1:2" s="35" customFormat="1" ht="14.25">
      <c r="A84" s="50"/>
      <c r="B84" s="37"/>
    </row>
    <row r="85" spans="1:2" s="35" customFormat="1" ht="14.25">
      <c r="A85" s="50"/>
      <c r="B85" s="37"/>
    </row>
    <row r="86" spans="1:2" s="35" customFormat="1" ht="14.25">
      <c r="A86" s="50"/>
      <c r="B86" s="37"/>
    </row>
    <row r="87" spans="1:2" s="35" customFormat="1" ht="14.25">
      <c r="A87" s="50"/>
      <c r="B87" s="37"/>
    </row>
    <row r="88" spans="1:2" s="35" customFormat="1" ht="14.25">
      <c r="A88" s="50"/>
      <c r="B88" s="37"/>
    </row>
    <row r="89" spans="1:2" s="35" customFormat="1" ht="14.25">
      <c r="A89" s="50"/>
      <c r="B89" s="37"/>
    </row>
    <row r="90" spans="1:2" s="35" customFormat="1" ht="14.25">
      <c r="A90" s="50"/>
      <c r="B90" s="37"/>
    </row>
    <row r="91" spans="1:2" s="35" customFormat="1" ht="14.25">
      <c r="A91" s="50"/>
      <c r="B91" s="37"/>
    </row>
    <row r="92" spans="1:2" s="35" customFormat="1" ht="14.25">
      <c r="A92" s="50"/>
      <c r="B92" s="37"/>
    </row>
    <row r="93" spans="1:2" s="35" customFormat="1" ht="14.25">
      <c r="A93" s="50"/>
      <c r="B93" s="37"/>
    </row>
    <row r="94" spans="1:2" s="35" customFormat="1" ht="14.25">
      <c r="A94" s="50"/>
      <c r="B94" s="37"/>
    </row>
    <row r="95" spans="1:2" s="35" customFormat="1" ht="14.25">
      <c r="A95" s="50"/>
      <c r="B95" s="37"/>
    </row>
    <row r="96" spans="1:2" s="35" customFormat="1" ht="14.25">
      <c r="A96" s="50"/>
      <c r="B96" s="37"/>
    </row>
    <row r="97" spans="1:2" s="35" customFormat="1" ht="14.25">
      <c r="A97" s="50"/>
      <c r="B97" s="37"/>
    </row>
    <row r="98" spans="1:2" s="35" customFormat="1" ht="14.25">
      <c r="A98" s="50"/>
      <c r="B98" s="37"/>
    </row>
    <row r="99" spans="1:2" s="35" customFormat="1" ht="14.25">
      <c r="A99" s="50"/>
      <c r="B99" s="37"/>
    </row>
    <row r="100" spans="1:2" s="35" customFormat="1" ht="14.25">
      <c r="A100" s="50"/>
      <c r="B100" s="37"/>
    </row>
    <row r="101" spans="1:2" s="35" customFormat="1" ht="14.25">
      <c r="A101" s="50"/>
      <c r="B101" s="37"/>
    </row>
    <row r="102" spans="1:2" s="35" customFormat="1" ht="14.25">
      <c r="A102" s="50"/>
      <c r="B102" s="37"/>
    </row>
    <row r="103" spans="1:2" s="35" customFormat="1" ht="14.25">
      <c r="A103" s="50"/>
      <c r="B103" s="37"/>
    </row>
  </sheetData>
  <sheetProtection/>
  <mergeCells count="2">
    <mergeCell ref="A1:C1"/>
    <mergeCell ref="A20:C20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21"/>
  <sheetViews>
    <sheetView workbookViewId="0" topLeftCell="A1">
      <selection activeCell="A1" sqref="A1:D1"/>
    </sheetView>
  </sheetViews>
  <sheetFormatPr defaultColWidth="9.00390625" defaultRowHeight="14.25"/>
  <cols>
    <col min="1" max="1" width="29.25390625" style="3" customWidth="1"/>
    <col min="2" max="3" width="12.625" style="3" customWidth="1"/>
    <col min="4" max="4" width="12.625" style="2" customWidth="1"/>
    <col min="5" max="16384" width="9.00390625" style="3" customWidth="1"/>
  </cols>
  <sheetData>
    <row r="1" spans="1:4" s="1" customFormat="1" ht="31.5" customHeight="1">
      <c r="A1" s="4" t="s">
        <v>205</v>
      </c>
      <c r="B1" s="4"/>
      <c r="C1" s="4"/>
      <c r="D1" s="4"/>
    </row>
    <row r="2" spans="1:4" ht="24.75" customHeight="1">
      <c r="A2" s="5" t="s">
        <v>206</v>
      </c>
      <c r="B2" s="21" t="s">
        <v>207</v>
      </c>
      <c r="C2" s="21" t="s">
        <v>208</v>
      </c>
      <c r="D2" s="22" t="s">
        <v>27</v>
      </c>
    </row>
    <row r="3" spans="1:4" ht="24" customHeight="1">
      <c r="A3" s="5" t="s">
        <v>209</v>
      </c>
      <c r="B3" s="23">
        <v>46849.5172687878</v>
      </c>
      <c r="C3" s="24">
        <v>2.206643256331091</v>
      </c>
      <c r="D3" s="25">
        <v>5.16</v>
      </c>
    </row>
    <row r="4" spans="1:4" ht="24" customHeight="1">
      <c r="A4" s="5" t="s">
        <v>210</v>
      </c>
      <c r="B4" s="23">
        <v>45434.8454135165</v>
      </c>
      <c r="C4" s="24">
        <v>2.793273720525093</v>
      </c>
      <c r="D4" s="25">
        <v>6.3</v>
      </c>
    </row>
    <row r="5" spans="1:4" ht="24" customHeight="1">
      <c r="A5" s="5" t="s">
        <v>211</v>
      </c>
      <c r="B5" s="23">
        <v>23695.4254714029</v>
      </c>
      <c r="C5" s="24">
        <v>6.544528885748875</v>
      </c>
      <c r="D5" s="25">
        <v>10.66</v>
      </c>
    </row>
    <row r="6" spans="1:4" ht="24" customHeight="1">
      <c r="A6" s="5" t="s">
        <v>212</v>
      </c>
      <c r="B6" s="23">
        <v>11151.9875495834</v>
      </c>
      <c r="C6" s="24">
        <v>-1.7341485479769716</v>
      </c>
      <c r="D6" s="25">
        <v>3.55</v>
      </c>
    </row>
    <row r="7" spans="1:4" ht="24" customHeight="1">
      <c r="A7" s="5" t="s">
        <v>213</v>
      </c>
      <c r="B7" s="23">
        <v>6941.5989104397995</v>
      </c>
      <c r="C7" s="24">
        <v>2.2913799301309723</v>
      </c>
      <c r="D7" s="25">
        <v>-1.7873163536549441</v>
      </c>
    </row>
    <row r="8" spans="1:4" ht="24" customHeight="1">
      <c r="A8" s="5" t="s">
        <v>214</v>
      </c>
      <c r="B8" s="23">
        <v>3612.5747426395</v>
      </c>
      <c r="C8" s="24">
        <v>-4.726478057487597</v>
      </c>
      <c r="D8" s="25">
        <v>4.19</v>
      </c>
    </row>
    <row r="9" spans="1:4" ht="24" customHeight="1">
      <c r="A9" s="5" t="s">
        <v>215</v>
      </c>
      <c r="B9" s="23">
        <v>48414.2349419966</v>
      </c>
      <c r="C9" s="26">
        <v>3.167913812201647</v>
      </c>
      <c r="D9" s="25">
        <v>9.56</v>
      </c>
    </row>
    <row r="10" spans="1:4" ht="24" customHeight="1">
      <c r="A10" s="5" t="s">
        <v>216</v>
      </c>
      <c r="B10" s="23">
        <v>47499.4215721794</v>
      </c>
      <c r="C10" s="26">
        <v>3.162682378781483</v>
      </c>
      <c r="D10" s="25">
        <v>9.84</v>
      </c>
    </row>
    <row r="11" spans="1:4" ht="24" customHeight="1">
      <c r="A11" s="5" t="s">
        <v>217</v>
      </c>
      <c r="B11" s="23">
        <v>7765.8043911318</v>
      </c>
      <c r="C11" s="26">
        <v>2.217800665890479</v>
      </c>
      <c r="D11" s="25">
        <v>9.17</v>
      </c>
    </row>
    <row r="12" spans="1:4" ht="24" customHeight="1">
      <c r="A12" s="5" t="s">
        <v>218</v>
      </c>
      <c r="B12" s="23">
        <v>35183.044226319</v>
      </c>
      <c r="C12" s="27">
        <v>1.9307032481570303</v>
      </c>
      <c r="D12" s="25">
        <v>5.48</v>
      </c>
    </row>
    <row r="13" spans="1:4" ht="24" customHeight="1">
      <c r="A13" s="5" t="s">
        <v>219</v>
      </c>
      <c r="B13" s="23">
        <v>19214.6088778622</v>
      </c>
      <c r="C13" s="26">
        <v>-0.7530094909150051</v>
      </c>
      <c r="D13" s="25">
        <v>8.260109904276831</v>
      </c>
    </row>
    <row r="14" ht="30.75" customHeight="1">
      <c r="D14" s="3"/>
    </row>
    <row r="15" spans="1:4" ht="24" customHeight="1">
      <c r="A15" s="28" t="s">
        <v>220</v>
      </c>
      <c r="B15" s="29" t="s">
        <v>2</v>
      </c>
      <c r="C15" s="29"/>
      <c r="D15" s="22" t="s">
        <v>27</v>
      </c>
    </row>
    <row r="16" spans="1:4" ht="24" customHeight="1">
      <c r="A16" s="30" t="s">
        <v>221</v>
      </c>
      <c r="B16" s="31"/>
      <c r="C16" s="32">
        <v>500.641795</v>
      </c>
      <c r="D16" s="33">
        <v>3.4799999999999995</v>
      </c>
    </row>
    <row r="17" spans="1:4" ht="24" customHeight="1">
      <c r="A17" s="30" t="s">
        <v>222</v>
      </c>
      <c r="B17" s="31"/>
      <c r="C17" s="32">
        <v>75.059079</v>
      </c>
      <c r="D17" s="33">
        <v>4</v>
      </c>
    </row>
    <row r="18" spans="1:4" ht="24" customHeight="1">
      <c r="A18" s="30" t="s">
        <v>223</v>
      </c>
      <c r="B18" s="31"/>
      <c r="C18" s="32">
        <v>425.582716</v>
      </c>
      <c r="D18" s="33">
        <v>3.39</v>
      </c>
    </row>
    <row r="19" spans="1:4" ht="24" customHeight="1">
      <c r="A19" s="30" t="s">
        <v>224</v>
      </c>
      <c r="B19" s="31"/>
      <c r="C19" s="32">
        <v>127.632722</v>
      </c>
      <c r="D19" s="33">
        <v>25.230000000000004</v>
      </c>
    </row>
    <row r="20" spans="1:4" ht="24" customHeight="1">
      <c r="A20" s="30" t="s">
        <v>222</v>
      </c>
      <c r="B20" s="31"/>
      <c r="C20" s="32">
        <v>48.041179</v>
      </c>
      <c r="D20" s="33">
        <v>5.75</v>
      </c>
    </row>
    <row r="21" spans="1:4" ht="24" customHeight="1">
      <c r="A21" s="30" t="s">
        <v>223</v>
      </c>
      <c r="B21" s="31"/>
      <c r="C21" s="32">
        <v>79.591543</v>
      </c>
      <c r="D21" s="33">
        <v>40.89</v>
      </c>
    </row>
  </sheetData>
  <sheetProtection/>
  <mergeCells count="2">
    <mergeCell ref="A1:D1"/>
    <mergeCell ref="B15:C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0"/>
  <sheetViews>
    <sheetView workbookViewId="0" topLeftCell="A1">
      <selection activeCell="A1" sqref="A1:D1"/>
    </sheetView>
  </sheetViews>
  <sheetFormatPr defaultColWidth="9.00390625" defaultRowHeight="14.25"/>
  <cols>
    <col min="1" max="1" width="29.875" style="3" customWidth="1"/>
    <col min="2" max="2" width="17.75390625" style="12" customWidth="1"/>
    <col min="3" max="4" width="17.75390625" style="3" customWidth="1"/>
    <col min="5" max="16384" width="9.00390625" style="3" customWidth="1"/>
  </cols>
  <sheetData>
    <row r="1" spans="1:4" s="11" customFormat="1" ht="45.75" customHeight="1">
      <c r="A1" s="13" t="s">
        <v>225</v>
      </c>
      <c r="B1" s="13"/>
      <c r="C1" s="13"/>
      <c r="D1" s="13"/>
    </row>
    <row r="2" spans="1:5" s="11" customFormat="1" ht="51" customHeight="1">
      <c r="A2" s="14" t="s">
        <v>226</v>
      </c>
      <c r="B2" s="15" t="s">
        <v>227</v>
      </c>
      <c r="C2" s="15" t="s">
        <v>228</v>
      </c>
      <c r="D2" s="16" t="s">
        <v>229</v>
      </c>
      <c r="E2" s="17"/>
    </row>
    <row r="3" spans="1:5" s="11" customFormat="1" ht="24" customHeight="1">
      <c r="A3" s="14" t="s">
        <v>230</v>
      </c>
      <c r="B3" s="18">
        <v>100.28979191</v>
      </c>
      <c r="C3" s="9">
        <v>101.66842475</v>
      </c>
      <c r="D3" s="9">
        <v>101.2007481</v>
      </c>
      <c r="E3" s="17"/>
    </row>
    <row r="4" spans="1:5" s="11" customFormat="1" ht="24" customHeight="1">
      <c r="A4" s="19" t="s">
        <v>231</v>
      </c>
      <c r="B4" s="20">
        <v>100.20488416</v>
      </c>
      <c r="C4" s="9">
        <v>100.34499865</v>
      </c>
      <c r="D4" s="9">
        <v>101.35572249</v>
      </c>
      <c r="E4" s="17"/>
    </row>
    <row r="5" spans="1:5" s="11" customFormat="1" ht="24" customHeight="1">
      <c r="A5" s="19" t="s">
        <v>232</v>
      </c>
      <c r="B5" s="20">
        <v>100.34337944</v>
      </c>
      <c r="C5" s="9">
        <v>102.52060543</v>
      </c>
      <c r="D5" s="9">
        <v>101.10285748</v>
      </c>
      <c r="E5" s="17"/>
    </row>
    <row r="6" spans="1:5" s="11" customFormat="1" ht="24" customHeight="1">
      <c r="A6" s="19" t="s">
        <v>233</v>
      </c>
      <c r="B6" s="20">
        <v>100.2396089</v>
      </c>
      <c r="C6" s="9">
        <v>101.99980693</v>
      </c>
      <c r="D6" s="9">
        <v>98.30268781</v>
      </c>
      <c r="E6" s="17"/>
    </row>
    <row r="7" spans="1:5" s="11" customFormat="1" ht="24" customHeight="1">
      <c r="A7" s="19" t="s">
        <v>234</v>
      </c>
      <c r="B7" s="20">
        <v>100.30079493</v>
      </c>
      <c r="C7" s="9">
        <v>101.59609831</v>
      </c>
      <c r="D7" s="9">
        <v>101.86472189</v>
      </c>
      <c r="E7" s="17"/>
    </row>
    <row r="8" spans="1:5" s="11" customFormat="1" ht="24" customHeight="1">
      <c r="A8" s="14" t="s">
        <v>235</v>
      </c>
      <c r="B8" s="18">
        <v>100.21922579</v>
      </c>
      <c r="C8" s="9">
        <v>101.85582806</v>
      </c>
      <c r="D8" s="9">
        <v>99.44416147</v>
      </c>
      <c r="E8" s="17"/>
    </row>
    <row r="9" spans="1:5" s="11" customFormat="1" ht="24" customHeight="1">
      <c r="A9" s="14" t="s">
        <v>236</v>
      </c>
      <c r="B9" s="18">
        <v>100.30839232</v>
      </c>
      <c r="C9" s="9">
        <v>99.92877955</v>
      </c>
      <c r="D9" s="9">
        <v>100.11231905</v>
      </c>
      <c r="E9" s="17"/>
    </row>
    <row r="10" spans="1:5" s="11" customFormat="1" ht="24" customHeight="1">
      <c r="A10" s="14" t="s">
        <v>237</v>
      </c>
      <c r="B10" s="18">
        <v>99.73462923</v>
      </c>
      <c r="C10" s="9">
        <v>100.5244981</v>
      </c>
      <c r="D10" s="9">
        <v>101.20344263</v>
      </c>
      <c r="E10" s="17"/>
    </row>
    <row r="11" spans="1:5" s="11" customFormat="1" ht="24" customHeight="1">
      <c r="A11" s="14" t="s">
        <v>238</v>
      </c>
      <c r="B11" s="18">
        <v>100.85188804</v>
      </c>
      <c r="C11" s="9">
        <v>101.08584324</v>
      </c>
      <c r="D11" s="9">
        <v>100.4715564</v>
      </c>
      <c r="E11" s="17"/>
    </row>
    <row r="12" spans="1:5" s="11" customFormat="1" ht="24" customHeight="1">
      <c r="A12" s="14" t="s">
        <v>239</v>
      </c>
      <c r="B12" s="18">
        <v>101.14492712</v>
      </c>
      <c r="C12" s="9">
        <v>105.78902364</v>
      </c>
      <c r="D12" s="9">
        <v>106.20722533</v>
      </c>
      <c r="E12" s="17"/>
    </row>
    <row r="13" spans="1:5" s="11" customFormat="1" ht="24" customHeight="1">
      <c r="A13" s="14" t="s">
        <v>240</v>
      </c>
      <c r="B13" s="18">
        <v>100.40380985</v>
      </c>
      <c r="C13" s="9">
        <v>101.48031697</v>
      </c>
      <c r="D13" s="9">
        <v>102.44933552</v>
      </c>
      <c r="E13" s="17"/>
    </row>
    <row r="14" spans="1:5" s="11" customFormat="1" ht="24" customHeight="1">
      <c r="A14" s="14" t="s">
        <v>241</v>
      </c>
      <c r="B14" s="18">
        <v>100.02305469</v>
      </c>
      <c r="C14" s="9">
        <v>99.86309711</v>
      </c>
      <c r="D14" s="9">
        <v>99.71370967</v>
      </c>
      <c r="E14" s="17"/>
    </row>
    <row r="15" spans="1:5" ht="24" customHeight="1">
      <c r="A15" s="14" t="s">
        <v>242</v>
      </c>
      <c r="B15" s="18">
        <v>99.802902</v>
      </c>
      <c r="C15" s="9">
        <v>100.64034926</v>
      </c>
      <c r="D15" s="9">
        <v>100.32388683</v>
      </c>
      <c r="E15" s="17"/>
    </row>
    <row r="16" ht="14.25">
      <c r="E16" s="17"/>
    </row>
    <row r="17" ht="14.25">
      <c r="E17" s="17"/>
    </row>
    <row r="18" ht="14.25">
      <c r="E18" s="17"/>
    </row>
    <row r="19" ht="14.25">
      <c r="E19" s="17"/>
    </row>
    <row r="20" ht="14.25">
      <c r="E20" s="17"/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D22"/>
  <sheetViews>
    <sheetView workbookViewId="0" topLeftCell="A1">
      <selection activeCell="A1" sqref="A1:D1"/>
    </sheetView>
  </sheetViews>
  <sheetFormatPr defaultColWidth="9.00390625" defaultRowHeight="14.25"/>
  <cols>
    <col min="1" max="1" width="29.375" style="2" bestFit="1" customWidth="1"/>
    <col min="2" max="2" width="18.25390625" style="2" customWidth="1"/>
    <col min="3" max="3" width="15.625" style="2" customWidth="1"/>
    <col min="4" max="4" width="15.125" style="3" customWidth="1"/>
    <col min="5" max="16384" width="9.00390625" style="3" customWidth="1"/>
  </cols>
  <sheetData>
    <row r="1" spans="1:4" s="1" customFormat="1" ht="36.75" customHeight="1">
      <c r="A1" s="4" t="s">
        <v>225</v>
      </c>
      <c r="B1" s="4"/>
      <c r="C1" s="4"/>
      <c r="D1" s="4"/>
    </row>
    <row r="2" spans="1:4" ht="36" customHeight="1">
      <c r="A2" s="5" t="s">
        <v>243</v>
      </c>
      <c r="B2" s="6" t="s">
        <v>227</v>
      </c>
      <c r="C2" s="6" t="s">
        <v>228</v>
      </c>
      <c r="D2" s="7" t="s">
        <v>229</v>
      </c>
    </row>
    <row r="3" spans="1:4" ht="24" customHeight="1">
      <c r="A3" s="5" t="s">
        <v>244</v>
      </c>
      <c r="B3" s="8">
        <v>100.04220000000001</v>
      </c>
      <c r="C3" s="8">
        <v>104.1924</v>
      </c>
      <c r="D3" s="9">
        <v>104.86670000000001</v>
      </c>
    </row>
    <row r="4" spans="1:4" ht="24" customHeight="1">
      <c r="A4" s="5" t="s">
        <v>245</v>
      </c>
      <c r="B4" s="8">
        <v>100.01790000000001</v>
      </c>
      <c r="C4" s="8">
        <v>105.3079</v>
      </c>
      <c r="D4" s="9">
        <v>106.29520000000001</v>
      </c>
    </row>
    <row r="5" spans="1:4" ht="24" customHeight="1">
      <c r="A5" s="5" t="s">
        <v>246</v>
      </c>
      <c r="B5" s="8">
        <v>97.6448</v>
      </c>
      <c r="C5" s="8">
        <v>102.94720000000001</v>
      </c>
      <c r="D5" s="9">
        <v>102.00710000000001</v>
      </c>
    </row>
    <row r="6" spans="1:4" ht="24" customHeight="1">
      <c r="A6" s="5" t="s">
        <v>247</v>
      </c>
      <c r="B6" s="8">
        <v>99.6922</v>
      </c>
      <c r="C6" s="8">
        <v>108.854</v>
      </c>
      <c r="D6" s="9">
        <v>111.1687</v>
      </c>
    </row>
    <row r="7" spans="1:4" ht="24" customHeight="1">
      <c r="A7" s="5" t="s">
        <v>248</v>
      </c>
      <c r="B7" s="8">
        <v>100.13600000000001</v>
      </c>
      <c r="C7" s="8">
        <v>104.8053</v>
      </c>
      <c r="D7" s="9">
        <v>105.6409</v>
      </c>
    </row>
    <row r="8" spans="1:4" ht="24" customHeight="1">
      <c r="A8" s="5" t="s">
        <v>249</v>
      </c>
      <c r="B8" s="8">
        <v>100.1057</v>
      </c>
      <c r="C8" s="8">
        <v>101.2566</v>
      </c>
      <c r="D8" s="9">
        <v>101.1491</v>
      </c>
    </row>
    <row r="9" spans="1:4" ht="24" customHeight="1">
      <c r="A9" s="5" t="s">
        <v>250</v>
      </c>
      <c r="B9" s="8">
        <v>100.0732</v>
      </c>
      <c r="C9" s="8">
        <v>101.1632</v>
      </c>
      <c r="D9" s="9">
        <v>101.15830000000001</v>
      </c>
    </row>
    <row r="10" spans="1:4" ht="24" customHeight="1">
      <c r="A10" s="5" t="s">
        <v>251</v>
      </c>
      <c r="B10" s="8">
        <v>99.8322</v>
      </c>
      <c r="C10" s="8">
        <v>100.7248</v>
      </c>
      <c r="D10" s="9">
        <v>100.3026</v>
      </c>
    </row>
    <row r="11" spans="1:4" ht="24" customHeight="1">
      <c r="A11" s="5" t="s">
        <v>252</v>
      </c>
      <c r="B11" s="8">
        <v>100.2861</v>
      </c>
      <c r="C11" s="8">
        <v>103.01870000000001</v>
      </c>
      <c r="D11" s="9">
        <v>102.1331</v>
      </c>
    </row>
    <row r="12" spans="1:4" ht="24" customHeight="1">
      <c r="A12" s="5" t="s">
        <v>253</v>
      </c>
      <c r="B12" s="8">
        <v>100.06920000000001</v>
      </c>
      <c r="C12" s="8">
        <v>100.6558</v>
      </c>
      <c r="D12" s="9">
        <v>100.8133</v>
      </c>
    </row>
    <row r="13" spans="1:4" ht="24" customHeight="1">
      <c r="A13" s="5" t="s">
        <v>254</v>
      </c>
      <c r="B13" s="8">
        <v>100.4174</v>
      </c>
      <c r="C13" s="8">
        <v>107.72330000000001</v>
      </c>
      <c r="D13" s="9">
        <v>109.05680000000001</v>
      </c>
    </row>
    <row r="14" spans="1:4" ht="24" customHeight="1">
      <c r="A14" s="10" t="s">
        <v>255</v>
      </c>
      <c r="B14" s="8">
        <v>100.7538</v>
      </c>
      <c r="C14" s="8">
        <v>120.6928</v>
      </c>
      <c r="D14" s="9">
        <v>118.924</v>
      </c>
    </row>
    <row r="15" spans="1:4" ht="24" customHeight="1">
      <c r="A15" s="10" t="s">
        <v>256</v>
      </c>
      <c r="B15" s="8">
        <v>102.1893</v>
      </c>
      <c r="C15" s="8">
        <v>108.2093</v>
      </c>
      <c r="D15" s="9">
        <v>110.2929</v>
      </c>
    </row>
    <row r="16" spans="1:4" ht="24" customHeight="1">
      <c r="A16" s="10" t="s">
        <v>257</v>
      </c>
      <c r="B16" s="8">
        <v>100.19760000000001</v>
      </c>
      <c r="C16" s="8">
        <v>117.0763</v>
      </c>
      <c r="D16" s="9">
        <v>121.06320000000001</v>
      </c>
    </row>
    <row r="17" spans="1:4" ht="24" customHeight="1">
      <c r="A17" s="10" t="s">
        <v>258</v>
      </c>
      <c r="B17" s="8">
        <v>101.91720000000001</v>
      </c>
      <c r="C17" s="8">
        <v>112.2256</v>
      </c>
      <c r="D17" s="9">
        <v>115.7219</v>
      </c>
    </row>
    <row r="18" spans="1:4" ht="24" customHeight="1">
      <c r="A18" s="10" t="s">
        <v>259</v>
      </c>
      <c r="B18" s="8">
        <v>101.0567</v>
      </c>
      <c r="C18" s="8">
        <v>105.8863</v>
      </c>
      <c r="D18" s="9">
        <v>105.7292</v>
      </c>
    </row>
    <row r="19" spans="1:4" ht="24" customHeight="1">
      <c r="A19" s="10" t="s">
        <v>260</v>
      </c>
      <c r="B19" s="8">
        <v>98.9127</v>
      </c>
      <c r="C19" s="8">
        <v>107.36590000000001</v>
      </c>
      <c r="D19" s="9">
        <v>112.1212</v>
      </c>
    </row>
    <row r="20" spans="1:4" ht="24" customHeight="1">
      <c r="A20" s="10" t="s">
        <v>261</v>
      </c>
      <c r="B20" s="8">
        <v>99.90960000000001</v>
      </c>
      <c r="C20" s="8">
        <v>102.9774</v>
      </c>
      <c r="D20" s="9">
        <v>104.0824</v>
      </c>
    </row>
    <row r="21" spans="1:4" ht="24" customHeight="1">
      <c r="A21" s="10" t="s">
        <v>262</v>
      </c>
      <c r="B21" s="8">
        <v>100.35130000000001</v>
      </c>
      <c r="C21" s="8">
        <v>100.9342</v>
      </c>
      <c r="D21" s="9">
        <v>99.6532</v>
      </c>
    </row>
    <row r="22" spans="1:4" ht="24" customHeight="1">
      <c r="A22" s="10" t="s">
        <v>263</v>
      </c>
      <c r="B22" s="8">
        <v>100.152</v>
      </c>
      <c r="C22" s="8">
        <v>102.00240000000001</v>
      </c>
      <c r="D22" s="9">
        <v>102.5937</v>
      </c>
    </row>
  </sheetData>
  <sheetProtection/>
  <mergeCells count="1">
    <mergeCell ref="A1:D1"/>
  </mergeCells>
  <conditionalFormatting sqref="B3:D13">
    <cfRule type="cellIs" priority="2" dxfId="0" operator="lessThanOrEqual" stopIfTrue="1">
      <formula>0</formula>
    </cfRule>
  </conditionalFormatting>
  <conditionalFormatting sqref="B14:D22">
    <cfRule type="cellIs" priority="1" dxfId="0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B16"/>
  <sheetViews>
    <sheetView workbookViewId="0" topLeftCell="A1">
      <selection activeCell="A1" sqref="A1:B1"/>
    </sheetView>
  </sheetViews>
  <sheetFormatPr defaultColWidth="9.00390625" defaultRowHeight="14.25"/>
  <cols>
    <col min="1" max="1" width="45.00390625" style="71" bestFit="1" customWidth="1"/>
    <col min="2" max="2" width="18.875" style="98" customWidth="1"/>
    <col min="3" max="16384" width="9.00390625" style="71" customWidth="1"/>
  </cols>
  <sheetData>
    <row r="1" spans="1:2" s="68" customFormat="1" ht="27.75" customHeight="1">
      <c r="A1" s="85" t="s">
        <v>0</v>
      </c>
      <c r="B1" s="85"/>
    </row>
    <row r="2" spans="1:2" ht="27" customHeight="1">
      <c r="A2" s="73" t="s">
        <v>1</v>
      </c>
      <c r="B2" s="125" t="s">
        <v>2</v>
      </c>
    </row>
    <row r="3" spans="1:2" s="102" customFormat="1" ht="22.5" customHeight="1">
      <c r="A3" s="104" t="s">
        <v>3</v>
      </c>
      <c r="B3" s="126">
        <v>7</v>
      </c>
    </row>
    <row r="4" spans="1:2" s="102" customFormat="1" ht="22.5" customHeight="1">
      <c r="A4" s="104" t="s">
        <v>14</v>
      </c>
      <c r="B4" s="126"/>
    </row>
    <row r="5" spans="1:2" s="102" customFormat="1" ht="22.5" customHeight="1">
      <c r="A5" s="104" t="s">
        <v>15</v>
      </c>
      <c r="B5" s="126">
        <v>10.8</v>
      </c>
    </row>
    <row r="6" spans="1:2" s="102" customFormat="1" ht="22.5" customHeight="1">
      <c r="A6" s="104" t="s">
        <v>16</v>
      </c>
      <c r="B6" s="126">
        <v>12.7</v>
      </c>
    </row>
    <row r="7" spans="1:2" s="102" customFormat="1" ht="22.5" customHeight="1">
      <c r="A7" s="104" t="s">
        <v>17</v>
      </c>
      <c r="B7" s="126">
        <v>-6.4</v>
      </c>
    </row>
    <row r="8" spans="1:2" s="102" customFormat="1" ht="22.5" customHeight="1">
      <c r="A8" s="104" t="s">
        <v>18</v>
      </c>
      <c r="B8" s="126">
        <v>-12</v>
      </c>
    </row>
    <row r="9" spans="1:2" s="102" customFormat="1" ht="22.5" customHeight="1">
      <c r="A9" s="104" t="s">
        <v>19</v>
      </c>
      <c r="B9" s="126">
        <v>12.8</v>
      </c>
    </row>
    <row r="10" spans="1:2" s="102" customFormat="1" ht="22.5" customHeight="1">
      <c r="A10" s="104" t="s">
        <v>20</v>
      </c>
      <c r="B10" s="126">
        <v>-3.5</v>
      </c>
    </row>
    <row r="11" spans="1:2" s="102" customFormat="1" ht="22.5" customHeight="1">
      <c r="A11" s="104" t="s">
        <v>21</v>
      </c>
      <c r="B11" s="126">
        <v>9.9</v>
      </c>
    </row>
    <row r="12" spans="1:2" s="124" customFormat="1" ht="24" customHeight="1">
      <c r="A12" s="104" t="s">
        <v>22</v>
      </c>
      <c r="B12" s="126">
        <v>-4.8</v>
      </c>
    </row>
    <row r="13" spans="1:2" s="124" customFormat="1" ht="24" customHeight="1">
      <c r="A13" s="104" t="s">
        <v>23</v>
      </c>
      <c r="B13" s="126">
        <v>23.4</v>
      </c>
    </row>
    <row r="14" spans="1:2" s="124" customFormat="1" ht="24" customHeight="1">
      <c r="A14" s="104" t="s">
        <v>24</v>
      </c>
      <c r="B14" s="126">
        <v>1</v>
      </c>
    </row>
    <row r="15" spans="1:2" s="124" customFormat="1" ht="24" customHeight="1">
      <c r="A15" s="104" t="s">
        <v>25</v>
      </c>
      <c r="B15" s="126">
        <v>8.5</v>
      </c>
    </row>
    <row r="16" spans="1:2" ht="14.25">
      <c r="A16" s="106"/>
      <c r="B16" s="106"/>
    </row>
  </sheetData>
  <sheetProtection/>
  <mergeCells count="2">
    <mergeCell ref="A1:B1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9"/>
  <sheetViews>
    <sheetView workbookViewId="0" topLeftCell="A1">
      <selection activeCell="A1" sqref="A1:C1"/>
    </sheetView>
  </sheetViews>
  <sheetFormatPr defaultColWidth="9.00390625" defaultRowHeight="14.25"/>
  <cols>
    <col min="1" max="1" width="37.25390625" style="17" customWidth="1"/>
    <col min="2" max="2" width="28.00390625" style="17" customWidth="1"/>
    <col min="3" max="3" width="18.00390625" style="17" customWidth="1"/>
    <col min="4" max="16384" width="9.00390625" style="17" customWidth="1"/>
  </cols>
  <sheetData>
    <row r="1" spans="1:3" s="68" customFormat="1" ht="27.75" customHeight="1">
      <c r="A1" s="85" t="s">
        <v>0</v>
      </c>
      <c r="B1" s="85"/>
      <c r="C1" s="85"/>
    </row>
    <row r="2" spans="1:3" s="71" customFormat="1" ht="27" customHeight="1">
      <c r="A2" s="73" t="s">
        <v>26</v>
      </c>
      <c r="B2" s="115" t="s">
        <v>2</v>
      </c>
      <c r="C2" s="116" t="s">
        <v>27</v>
      </c>
    </row>
    <row r="3" spans="1:3" s="102" customFormat="1" ht="22.5" customHeight="1">
      <c r="A3" s="104" t="s">
        <v>28</v>
      </c>
      <c r="B3" s="117">
        <v>70.8</v>
      </c>
      <c r="C3" s="118">
        <v>3.8</v>
      </c>
    </row>
    <row r="4" spans="1:3" s="102" customFormat="1" ht="22.5" customHeight="1">
      <c r="A4" s="104" t="s">
        <v>29</v>
      </c>
      <c r="B4" s="119">
        <v>14.41</v>
      </c>
      <c r="C4" s="120">
        <v>32.1</v>
      </c>
    </row>
    <row r="5" spans="1:3" s="102" customFormat="1" ht="22.5" customHeight="1">
      <c r="A5" s="104" t="s">
        <v>30</v>
      </c>
      <c r="B5" s="119">
        <v>30.75</v>
      </c>
      <c r="C5" s="118">
        <v>-1.3</v>
      </c>
    </row>
    <row r="6" spans="1:3" s="102" customFormat="1" ht="22.5" customHeight="1">
      <c r="A6" s="104" t="s">
        <v>31</v>
      </c>
      <c r="B6" s="119">
        <v>8.18</v>
      </c>
      <c r="C6" s="118">
        <v>209.1</v>
      </c>
    </row>
    <row r="7" spans="1:3" s="102" customFormat="1" ht="22.5" customHeight="1">
      <c r="A7" s="104" t="s">
        <v>32</v>
      </c>
      <c r="B7" s="119">
        <v>134.9</v>
      </c>
      <c r="C7" s="118">
        <v>-1.7</v>
      </c>
    </row>
    <row r="8" spans="1:3" s="102" customFormat="1" ht="22.5" customHeight="1">
      <c r="A8" s="104" t="s">
        <v>33</v>
      </c>
      <c r="B8" s="119">
        <v>3045.53</v>
      </c>
      <c r="C8" s="118">
        <v>-6.9</v>
      </c>
    </row>
    <row r="9" spans="1:3" s="102" customFormat="1" ht="22.5" customHeight="1">
      <c r="A9" s="104" t="s">
        <v>34</v>
      </c>
      <c r="B9" s="119">
        <v>2696.18</v>
      </c>
      <c r="C9" s="118">
        <v>-6.7</v>
      </c>
    </row>
    <row r="10" spans="1:3" s="102" customFormat="1" ht="22.5" customHeight="1">
      <c r="A10" s="104" t="s">
        <v>35</v>
      </c>
      <c r="B10" s="119">
        <v>314.03</v>
      </c>
      <c r="C10" s="118">
        <v>-5.6</v>
      </c>
    </row>
    <row r="11" spans="1:3" s="102" customFormat="1" ht="22.5" customHeight="1">
      <c r="A11" s="104" t="s">
        <v>36</v>
      </c>
      <c r="B11" s="119">
        <v>46.76</v>
      </c>
      <c r="C11" s="118">
        <v>33.9</v>
      </c>
    </row>
    <row r="12" spans="1:3" s="102" customFormat="1" ht="22.5" customHeight="1">
      <c r="A12" s="104" t="s">
        <v>37</v>
      </c>
      <c r="B12" s="119">
        <v>2910.93</v>
      </c>
      <c r="C12" s="118">
        <v>-32.2</v>
      </c>
    </row>
    <row r="13" spans="1:3" s="102" customFormat="1" ht="22.5" customHeight="1">
      <c r="A13" s="104" t="s">
        <v>38</v>
      </c>
      <c r="B13" s="119">
        <v>2678.01</v>
      </c>
      <c r="C13" s="118">
        <v>-18.9</v>
      </c>
    </row>
    <row r="14" spans="1:3" s="102" customFormat="1" ht="22.5" customHeight="1">
      <c r="A14" s="104" t="s">
        <v>39</v>
      </c>
      <c r="B14" s="119">
        <v>157685.23</v>
      </c>
      <c r="C14" s="118">
        <v>-15.3</v>
      </c>
    </row>
    <row r="15" spans="1:3" s="102" customFormat="1" ht="22.5" customHeight="1">
      <c r="A15" s="104" t="s">
        <v>40</v>
      </c>
      <c r="B15" s="119">
        <v>10065.04</v>
      </c>
      <c r="C15" s="121">
        <v>-4.3</v>
      </c>
    </row>
    <row r="16" spans="1:3" s="102" customFormat="1" ht="22.5" customHeight="1">
      <c r="A16" s="104" t="s">
        <v>41</v>
      </c>
      <c r="B16" s="119">
        <v>526.52</v>
      </c>
      <c r="C16" s="118">
        <v>9.7</v>
      </c>
    </row>
    <row r="17" spans="1:3" s="102" customFormat="1" ht="22.5" customHeight="1">
      <c r="A17" s="104" t="s">
        <v>42</v>
      </c>
      <c r="B17" s="119">
        <v>76.04</v>
      </c>
      <c r="C17" s="118">
        <v>6.3</v>
      </c>
    </row>
    <row r="18" spans="1:3" s="102" customFormat="1" ht="22.5" customHeight="1">
      <c r="A18" s="104" t="s">
        <v>43</v>
      </c>
      <c r="B18" s="119">
        <v>1656.69</v>
      </c>
      <c r="C18" s="118">
        <v>-17</v>
      </c>
    </row>
    <row r="19" spans="1:3" ht="14.25">
      <c r="A19" s="104" t="s">
        <v>44</v>
      </c>
      <c r="B19" s="122">
        <v>96.8</v>
      </c>
      <c r="C19" s="128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workbookViewId="0" topLeftCell="A1">
      <selection activeCell="A1" sqref="A1:D1"/>
    </sheetView>
  </sheetViews>
  <sheetFormatPr defaultColWidth="9.00390625" defaultRowHeight="14.25"/>
  <cols>
    <col min="1" max="1" width="6.25390625" style="3" customWidth="1"/>
    <col min="2" max="2" width="24.25390625" style="3" customWidth="1"/>
    <col min="3" max="3" width="16.125" style="3" customWidth="1"/>
    <col min="4" max="4" width="16.125" style="107" customWidth="1"/>
    <col min="5" max="16384" width="9.00390625" style="3" customWidth="1"/>
  </cols>
  <sheetData>
    <row r="1" spans="1:4" s="1" customFormat="1" ht="39" customHeight="1">
      <c r="A1" s="4" t="s">
        <v>46</v>
      </c>
      <c r="B1" s="4"/>
      <c r="C1" s="4"/>
      <c r="D1" s="4"/>
    </row>
    <row r="2" spans="1:4" ht="30" customHeight="1">
      <c r="A2" s="5" t="s">
        <v>47</v>
      </c>
      <c r="B2" s="51"/>
      <c r="C2" s="21" t="s">
        <v>48</v>
      </c>
      <c r="D2" s="22" t="s">
        <v>27</v>
      </c>
    </row>
    <row r="3" spans="1:4" ht="30" customHeight="1">
      <c r="A3" s="5" t="s">
        <v>49</v>
      </c>
      <c r="B3" s="51"/>
      <c r="C3" s="108">
        <v>7329</v>
      </c>
      <c r="D3" s="9">
        <v>3.1</v>
      </c>
    </row>
    <row r="4" spans="1:4" ht="30" customHeight="1">
      <c r="A4" s="5" t="s">
        <v>50</v>
      </c>
      <c r="B4" s="51"/>
      <c r="C4" s="108">
        <v>1060</v>
      </c>
      <c r="D4" s="9">
        <v>2.4</v>
      </c>
    </row>
    <row r="5" spans="1:4" ht="30" customHeight="1">
      <c r="A5" s="5" t="s">
        <v>51</v>
      </c>
      <c r="B5" s="51"/>
      <c r="C5" s="108">
        <v>1629</v>
      </c>
      <c r="D5" s="9">
        <v>12.9</v>
      </c>
    </row>
    <row r="6" spans="1:4" ht="30" customHeight="1">
      <c r="A6" s="14" t="s">
        <v>52</v>
      </c>
      <c r="B6" s="109"/>
      <c r="C6" s="101">
        <v>6512.58</v>
      </c>
      <c r="D6" s="9">
        <v>11.9</v>
      </c>
    </row>
    <row r="7" spans="1:4" ht="30" customHeight="1">
      <c r="A7" s="110" t="s">
        <v>53</v>
      </c>
      <c r="B7" s="14"/>
      <c r="C7" s="101">
        <v>5608.58</v>
      </c>
      <c r="D7" s="9">
        <v>12.8</v>
      </c>
    </row>
    <row r="8" spans="1:4" ht="30" customHeight="1">
      <c r="A8" s="14" t="s">
        <v>54</v>
      </c>
      <c r="B8" s="109"/>
      <c r="C8" s="101">
        <v>365.15</v>
      </c>
      <c r="D8" s="9">
        <v>9.7</v>
      </c>
    </row>
    <row r="9" spans="1:4" ht="30" customHeight="1">
      <c r="A9" s="14" t="s">
        <v>50</v>
      </c>
      <c r="B9" s="109"/>
      <c r="C9" s="101">
        <v>234.83</v>
      </c>
      <c r="D9" s="9">
        <v>10.5</v>
      </c>
    </row>
    <row r="10" spans="1:4" ht="30" customHeight="1">
      <c r="A10" s="14" t="s">
        <v>55</v>
      </c>
      <c r="B10" s="109"/>
      <c r="C10" s="101">
        <v>57.38</v>
      </c>
      <c r="D10" s="9">
        <v>16.1</v>
      </c>
    </row>
    <row r="11" spans="1:4" ht="30" customHeight="1">
      <c r="A11" s="14" t="s">
        <v>50</v>
      </c>
      <c r="B11" s="109"/>
      <c r="C11" s="101">
        <v>32.68</v>
      </c>
      <c r="D11" s="9">
        <v>7.9</v>
      </c>
    </row>
    <row r="12" spans="1:4" ht="30" customHeight="1">
      <c r="A12" s="111" t="s">
        <v>56</v>
      </c>
      <c r="B12" s="112"/>
      <c r="C12" s="101">
        <v>4135.57</v>
      </c>
      <c r="D12" s="9">
        <v>30.6</v>
      </c>
    </row>
    <row r="13" spans="1:4" ht="30" customHeight="1">
      <c r="A13" s="14" t="s">
        <v>57</v>
      </c>
      <c r="B13" s="109"/>
      <c r="C13" s="101">
        <v>917.08</v>
      </c>
      <c r="D13" s="9">
        <v>24</v>
      </c>
    </row>
    <row r="14" spans="1:4" ht="30" customHeight="1">
      <c r="A14" s="14" t="s">
        <v>58</v>
      </c>
      <c r="B14" s="109"/>
      <c r="C14" s="113">
        <v>55.3</v>
      </c>
      <c r="D14" s="114" t="s">
        <v>59</v>
      </c>
    </row>
    <row r="15" spans="1:4" ht="30" customHeight="1">
      <c r="A15" s="14" t="s">
        <v>60</v>
      </c>
      <c r="B15" s="109"/>
      <c r="C15" s="113">
        <v>9.2</v>
      </c>
      <c r="D15" s="114" t="s">
        <v>59</v>
      </c>
    </row>
    <row r="16" spans="1:4" ht="26.25" customHeight="1">
      <c r="A16" s="110" t="s">
        <v>61</v>
      </c>
      <c r="B16" s="14"/>
      <c r="C16" s="113">
        <v>5.6</v>
      </c>
      <c r="D16" s="114" t="s">
        <v>62</v>
      </c>
    </row>
  </sheetData>
  <sheetProtection/>
  <mergeCells count="15">
    <mergeCell ref="A1:D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26"/>
  <sheetViews>
    <sheetView workbookViewId="0" topLeftCell="A1">
      <selection activeCell="A1" sqref="A1:B1"/>
    </sheetView>
  </sheetViews>
  <sheetFormatPr defaultColWidth="9.00390625" defaultRowHeight="14.25"/>
  <cols>
    <col min="1" max="1" width="33.875" style="71" customWidth="1"/>
    <col min="2" max="2" width="33.875" style="70" customWidth="1"/>
    <col min="3" max="16384" width="9.00390625" style="71" customWidth="1"/>
  </cols>
  <sheetData>
    <row r="1" spans="1:2" s="68" customFormat="1" ht="34.5" customHeight="1">
      <c r="A1" s="85" t="s">
        <v>63</v>
      </c>
      <c r="B1" s="85"/>
    </row>
    <row r="2" spans="1:2" ht="27.75" customHeight="1">
      <c r="A2" s="73" t="s">
        <v>63</v>
      </c>
      <c r="B2" s="74" t="s">
        <v>2</v>
      </c>
    </row>
    <row r="3" spans="1:2" ht="27.75" customHeight="1">
      <c r="A3" s="103" t="s">
        <v>64</v>
      </c>
      <c r="B3" s="9">
        <v>8.4</v>
      </c>
    </row>
    <row r="4" spans="1:2" ht="27.75" customHeight="1">
      <c r="A4" s="103" t="s">
        <v>65</v>
      </c>
      <c r="B4" s="9">
        <v>9.1</v>
      </c>
    </row>
    <row r="5" spans="1:2" ht="27.75" customHeight="1">
      <c r="A5" s="103" t="s">
        <v>66</v>
      </c>
      <c r="B5" s="9">
        <v>3.7</v>
      </c>
    </row>
    <row r="6" spans="1:2" ht="27.75" customHeight="1">
      <c r="A6" s="103" t="s">
        <v>67</v>
      </c>
      <c r="B6" s="9"/>
    </row>
    <row r="7" spans="1:2" ht="27.75" customHeight="1">
      <c r="A7" s="103" t="s">
        <v>68</v>
      </c>
      <c r="B7" s="9">
        <v>12.7410697253949</v>
      </c>
    </row>
    <row r="8" spans="1:2" ht="27.75" customHeight="1">
      <c r="A8" s="103" t="s">
        <v>69</v>
      </c>
      <c r="B8" s="9">
        <v>1.2996153374942</v>
      </c>
    </row>
    <row r="9" spans="1:2" ht="27.75" customHeight="1">
      <c r="A9" s="103" t="s">
        <v>70</v>
      </c>
      <c r="B9" s="9">
        <v>-4.42734700906981</v>
      </c>
    </row>
    <row r="10" spans="1:2" ht="27.75" customHeight="1">
      <c r="A10" s="103" t="s">
        <v>71</v>
      </c>
      <c r="B10" s="9"/>
    </row>
    <row r="11" spans="1:2" ht="27.75" customHeight="1">
      <c r="A11" s="103" t="s">
        <v>72</v>
      </c>
      <c r="B11" s="9">
        <v>13.8559369926635</v>
      </c>
    </row>
    <row r="12" spans="1:2" ht="27.75" customHeight="1">
      <c r="A12" s="103" t="s">
        <v>73</v>
      </c>
      <c r="B12" s="9">
        <v>11.0380094866216</v>
      </c>
    </row>
    <row r="13" spans="1:2" ht="27.75" customHeight="1">
      <c r="A13" s="103" t="s">
        <v>74</v>
      </c>
      <c r="B13" s="9">
        <v>11.3541068120298</v>
      </c>
    </row>
    <row r="14" spans="1:2" s="102" customFormat="1" ht="22.5" customHeight="1">
      <c r="A14" s="104" t="s">
        <v>75</v>
      </c>
      <c r="B14" s="9">
        <v>37.6</v>
      </c>
    </row>
    <row r="15" spans="1:2" s="102" customFormat="1" ht="22.5" customHeight="1">
      <c r="A15" s="104" t="s">
        <v>76</v>
      </c>
      <c r="B15" s="9">
        <v>53.5</v>
      </c>
    </row>
    <row r="16" spans="1:2" s="102" customFormat="1" ht="22.5" customHeight="1">
      <c r="A16" s="104" t="s">
        <v>77</v>
      </c>
      <c r="B16" s="9">
        <v>-6.8</v>
      </c>
    </row>
    <row r="17" spans="1:2" s="102" customFormat="1" ht="22.5" customHeight="1">
      <c r="A17" s="104" t="s">
        <v>78</v>
      </c>
      <c r="B17" s="9">
        <v>15.4</v>
      </c>
    </row>
    <row r="18" spans="1:2" s="102" customFormat="1" ht="22.5" customHeight="1">
      <c r="A18" s="104" t="s">
        <v>79</v>
      </c>
      <c r="B18" s="9">
        <v>39.9</v>
      </c>
    </row>
    <row r="19" spans="1:2" s="102" customFormat="1" ht="22.5" customHeight="1">
      <c r="A19" s="104" t="s">
        <v>80</v>
      </c>
      <c r="B19" s="9">
        <v>0.6</v>
      </c>
    </row>
    <row r="20" spans="1:2" s="102" customFormat="1" ht="22.5" customHeight="1">
      <c r="A20" s="104" t="s">
        <v>81</v>
      </c>
      <c r="B20" s="9">
        <v>13</v>
      </c>
    </row>
    <row r="21" spans="1:2" s="102" customFormat="1" ht="22.5" customHeight="1">
      <c r="A21" s="104" t="s">
        <v>82</v>
      </c>
      <c r="B21" s="9">
        <v>20.5</v>
      </c>
    </row>
    <row r="22" spans="1:2" s="102" customFormat="1" ht="22.5" customHeight="1">
      <c r="A22" s="103" t="s">
        <v>83</v>
      </c>
      <c r="B22" s="9">
        <v>37.7</v>
      </c>
    </row>
    <row r="23" spans="1:2" ht="27.75" customHeight="1">
      <c r="A23" s="103" t="s">
        <v>84</v>
      </c>
      <c r="B23" s="9">
        <v>7.27064565328233</v>
      </c>
    </row>
    <row r="24" spans="1:2" ht="27.75" customHeight="1">
      <c r="A24" s="103" t="s">
        <v>85</v>
      </c>
      <c r="B24" s="9">
        <v>0</v>
      </c>
    </row>
    <row r="25" spans="1:2" ht="15" customHeight="1">
      <c r="A25" s="97"/>
      <c r="B25" s="105"/>
    </row>
    <row r="26" spans="1:2" ht="14.25">
      <c r="A26" s="106"/>
      <c r="B26" s="106"/>
    </row>
  </sheetData>
  <sheetProtection/>
  <mergeCells count="2">
    <mergeCell ref="A1:B1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4"/>
  <sheetViews>
    <sheetView workbookViewId="0" topLeftCell="A1">
      <selection activeCell="A1" sqref="A1:C1"/>
    </sheetView>
  </sheetViews>
  <sheetFormatPr defaultColWidth="9.00390625" defaultRowHeight="14.25"/>
  <cols>
    <col min="1" max="1" width="26.25390625" style="70" customWidth="1"/>
    <col min="2" max="3" width="16.375" style="70" customWidth="1"/>
    <col min="4" max="16384" width="9.00390625" style="71" customWidth="1"/>
  </cols>
  <sheetData>
    <row r="1" spans="1:3" s="68" customFormat="1" ht="30.75" customHeight="1">
      <c r="A1" s="85" t="s">
        <v>86</v>
      </c>
      <c r="B1" s="85"/>
      <c r="C1" s="85"/>
    </row>
    <row r="2" spans="1:3" ht="31.5" customHeight="1">
      <c r="A2" s="73" t="s">
        <v>87</v>
      </c>
      <c r="B2" s="41" t="s">
        <v>2</v>
      </c>
      <c r="C2" s="74" t="s">
        <v>27</v>
      </c>
    </row>
    <row r="3" spans="1:3" ht="31.5" customHeight="1">
      <c r="A3" s="73" t="s">
        <v>88</v>
      </c>
      <c r="B3" s="101">
        <v>1268.4236</v>
      </c>
      <c r="C3" s="64">
        <v>0</v>
      </c>
    </row>
    <row r="4" spans="1:3" ht="31.5" customHeight="1">
      <c r="A4" s="73" t="s">
        <v>89</v>
      </c>
      <c r="B4" s="101">
        <v>969.2198</v>
      </c>
      <c r="C4" s="64">
        <v>-0.2</v>
      </c>
    </row>
    <row r="5" spans="1:3" ht="31.5" customHeight="1">
      <c r="A5" s="73" t="s">
        <v>90</v>
      </c>
      <c r="B5" s="101">
        <v>16.4578</v>
      </c>
      <c r="C5" s="64">
        <v>-31.6</v>
      </c>
    </row>
    <row r="6" spans="1:3" ht="31.5" customHeight="1">
      <c r="A6" s="73" t="s">
        <v>91</v>
      </c>
      <c r="B6" s="101">
        <v>125.251</v>
      </c>
      <c r="C6" s="64">
        <v>3.2</v>
      </c>
    </row>
    <row r="7" spans="1:3" ht="31.5" customHeight="1">
      <c r="A7" s="73" t="s">
        <v>92</v>
      </c>
      <c r="B7" s="101">
        <v>21424.1808</v>
      </c>
      <c r="C7" s="64">
        <v>-10.8</v>
      </c>
    </row>
    <row r="8" spans="1:3" ht="31.5" customHeight="1">
      <c r="A8" s="73" t="s">
        <v>89</v>
      </c>
      <c r="B8" s="101">
        <v>14222.9516</v>
      </c>
      <c r="C8" s="64">
        <v>-10.6</v>
      </c>
    </row>
    <row r="9" spans="1:3" ht="31.5" customHeight="1">
      <c r="A9" s="73" t="s">
        <v>90</v>
      </c>
      <c r="B9" s="101">
        <v>503.1486</v>
      </c>
      <c r="C9" s="64">
        <v>-27.9</v>
      </c>
    </row>
    <row r="10" spans="1:3" ht="31.5" customHeight="1">
      <c r="A10" s="73" t="s">
        <v>91</v>
      </c>
      <c r="B10" s="101">
        <v>2365.062</v>
      </c>
      <c r="C10" s="64">
        <v>-9</v>
      </c>
    </row>
    <row r="11" spans="1:3" ht="31.5" customHeight="1">
      <c r="A11" s="73" t="s">
        <v>93</v>
      </c>
      <c r="B11" s="101">
        <v>855.1808</v>
      </c>
      <c r="C11" s="64">
        <v>-46.1</v>
      </c>
    </row>
    <row r="12" spans="1:3" ht="31.5" customHeight="1">
      <c r="A12" s="73" t="s">
        <v>89</v>
      </c>
      <c r="B12" s="101">
        <v>632.3515</v>
      </c>
      <c r="C12" s="64">
        <v>-42.5</v>
      </c>
    </row>
    <row r="13" spans="1:3" ht="31.5" customHeight="1">
      <c r="A13" s="73" t="s">
        <v>90</v>
      </c>
      <c r="B13" s="101">
        <v>2.1593</v>
      </c>
      <c r="C13" s="64">
        <v>-94.5</v>
      </c>
    </row>
    <row r="14" spans="1:3" ht="31.5" customHeight="1">
      <c r="A14" s="73" t="s">
        <v>91</v>
      </c>
      <c r="B14" s="101">
        <v>73.706</v>
      </c>
      <c r="C14" s="64">
        <v>-39</v>
      </c>
    </row>
    <row r="15" spans="1:3" ht="31.5" customHeight="1">
      <c r="A15" s="73" t="s">
        <v>94</v>
      </c>
      <c r="B15" s="101">
        <v>666.4956</v>
      </c>
      <c r="C15" s="64">
        <v>-52.3</v>
      </c>
    </row>
    <row r="16" spans="1:3" ht="31.5" customHeight="1">
      <c r="A16" s="73" t="s">
        <v>89</v>
      </c>
      <c r="B16" s="101">
        <v>454.4733</v>
      </c>
      <c r="C16" s="64">
        <v>-51.2</v>
      </c>
    </row>
    <row r="17" spans="1:3" ht="31.5" customHeight="1">
      <c r="A17" s="73" t="s">
        <v>90</v>
      </c>
      <c r="B17" s="101">
        <v>2.5692</v>
      </c>
      <c r="C17" s="64">
        <v>-94.8</v>
      </c>
    </row>
    <row r="18" spans="1:3" ht="31.5" customHeight="1">
      <c r="A18" s="73" t="s">
        <v>91</v>
      </c>
      <c r="B18" s="101">
        <v>70.6522</v>
      </c>
      <c r="C18" s="64">
        <v>-51.8</v>
      </c>
    </row>
    <row r="19" spans="1:3" ht="31.5" customHeight="1">
      <c r="A19" s="73" t="s">
        <v>95</v>
      </c>
      <c r="B19" s="101">
        <v>1718.9636</v>
      </c>
      <c r="C19" s="64">
        <v>-9.1</v>
      </c>
    </row>
    <row r="20" spans="1:3" ht="31.5" customHeight="1">
      <c r="A20" s="73" t="s">
        <v>89</v>
      </c>
      <c r="B20" s="101">
        <v>1230.259</v>
      </c>
      <c r="C20" s="64">
        <v>-23.2</v>
      </c>
    </row>
    <row r="21" spans="1:3" ht="31.5" customHeight="1">
      <c r="A21" s="73" t="s">
        <v>90</v>
      </c>
      <c r="B21" s="101">
        <v>29.6525</v>
      </c>
      <c r="C21" s="64">
        <v>43.4</v>
      </c>
    </row>
    <row r="22" spans="1:3" ht="31.5" customHeight="1">
      <c r="A22" s="73" t="s">
        <v>91</v>
      </c>
      <c r="B22" s="101">
        <v>136.7359</v>
      </c>
      <c r="C22" s="64">
        <v>16.5</v>
      </c>
    </row>
    <row r="23" spans="1:3" ht="31.5" customHeight="1">
      <c r="A23" s="73" t="s">
        <v>96</v>
      </c>
      <c r="B23" s="101">
        <v>1233.5031</v>
      </c>
      <c r="C23" s="64">
        <v>-24.4</v>
      </c>
    </row>
    <row r="24" spans="1:3" ht="31.5" customHeight="1">
      <c r="A24" s="73" t="s">
        <v>89</v>
      </c>
      <c r="B24" s="101">
        <v>1015.8144</v>
      </c>
      <c r="C24" s="64">
        <v>-31.3</v>
      </c>
    </row>
    <row r="25" spans="1:3" ht="31.5" customHeight="1">
      <c r="A25" s="73" t="s">
        <v>90</v>
      </c>
      <c r="B25" s="101">
        <v>23.4028</v>
      </c>
      <c r="C25" s="64">
        <v>24.7</v>
      </c>
    </row>
    <row r="26" spans="1:3" ht="31.5" customHeight="1">
      <c r="A26" s="73" t="s">
        <v>91</v>
      </c>
      <c r="B26" s="101">
        <v>111.555</v>
      </c>
      <c r="C26" s="64">
        <v>19.5</v>
      </c>
    </row>
    <row r="27" spans="1:3" s="69" customFormat="1" ht="14.25" customHeight="1">
      <c r="A27" s="80"/>
      <c r="B27" s="80"/>
      <c r="C27" s="80"/>
    </row>
    <row r="28" spans="1:3" s="69" customFormat="1" ht="14.25" customHeight="1">
      <c r="A28" s="100"/>
      <c r="B28" s="100"/>
      <c r="C28" s="100"/>
    </row>
    <row r="29" spans="1:3" s="69" customFormat="1" ht="14.25" customHeight="1">
      <c r="A29" s="80"/>
      <c r="B29" s="80"/>
      <c r="C29" s="80"/>
    </row>
    <row r="30" spans="1:3" s="69" customFormat="1" ht="14.25" customHeight="1">
      <c r="A30" s="80"/>
      <c r="B30" s="80"/>
      <c r="C30" s="80"/>
    </row>
    <row r="31" spans="1:3" s="69" customFormat="1" ht="14.25" customHeight="1">
      <c r="A31" s="80"/>
      <c r="B31" s="80"/>
      <c r="C31" s="80"/>
    </row>
    <row r="32" spans="1:3" s="69" customFormat="1" ht="14.25" customHeight="1">
      <c r="A32" s="80"/>
      <c r="B32" s="80"/>
      <c r="C32" s="80"/>
    </row>
    <row r="33" spans="1:3" s="69" customFormat="1" ht="14.25" customHeight="1">
      <c r="A33" s="80"/>
      <c r="B33" s="80"/>
      <c r="C33" s="80"/>
    </row>
    <row r="34" spans="1:3" s="69" customFormat="1" ht="14.25" customHeight="1">
      <c r="A34" s="80"/>
      <c r="B34" s="80"/>
      <c r="C34" s="80"/>
    </row>
    <row r="35" spans="1:3" s="69" customFormat="1" ht="14.25" customHeight="1">
      <c r="A35" s="80"/>
      <c r="B35" s="80"/>
      <c r="C35" s="80"/>
    </row>
    <row r="36" spans="1:3" s="69" customFormat="1" ht="14.25" customHeight="1">
      <c r="A36" s="80"/>
      <c r="B36" s="80"/>
      <c r="C36" s="80"/>
    </row>
    <row r="37" spans="1:3" s="69" customFormat="1" ht="14.25" customHeight="1">
      <c r="A37" s="80"/>
      <c r="B37" s="80"/>
      <c r="C37" s="80"/>
    </row>
    <row r="38" spans="1:3" s="69" customFormat="1" ht="14.25" customHeight="1">
      <c r="A38" s="80"/>
      <c r="B38" s="80"/>
      <c r="C38" s="80"/>
    </row>
    <row r="39" spans="1:3" s="69" customFormat="1" ht="14.25" customHeight="1">
      <c r="A39" s="80"/>
      <c r="B39" s="80"/>
      <c r="C39" s="80"/>
    </row>
    <row r="40" spans="1:3" s="69" customFormat="1" ht="14.25" customHeight="1">
      <c r="A40" s="80"/>
      <c r="B40" s="80"/>
      <c r="C40" s="80"/>
    </row>
    <row r="41" spans="1:3" s="69" customFormat="1" ht="14.25" customHeight="1">
      <c r="A41" s="80"/>
      <c r="B41" s="80"/>
      <c r="C41" s="80"/>
    </row>
    <row r="42" spans="1:3" s="69" customFormat="1" ht="14.25" customHeight="1">
      <c r="A42" s="80"/>
      <c r="B42" s="80"/>
      <c r="C42" s="80"/>
    </row>
    <row r="43" spans="1:3" s="69" customFormat="1" ht="14.25" customHeight="1">
      <c r="A43" s="80"/>
      <c r="B43" s="80"/>
      <c r="C43" s="80"/>
    </row>
    <row r="44" spans="1:3" s="69" customFormat="1" ht="14.25" customHeight="1">
      <c r="A44" s="80"/>
      <c r="B44" s="80"/>
      <c r="C44" s="80"/>
    </row>
    <row r="45" spans="1:3" s="69" customFormat="1" ht="14.25" customHeight="1">
      <c r="A45" s="80"/>
      <c r="B45" s="80"/>
      <c r="C45" s="80"/>
    </row>
    <row r="46" spans="1:3" s="69" customFormat="1" ht="14.25" customHeight="1">
      <c r="A46" s="80"/>
      <c r="B46" s="80"/>
      <c r="C46" s="80"/>
    </row>
    <row r="47" spans="1:3" s="69" customFormat="1" ht="14.25" customHeight="1">
      <c r="A47" s="80"/>
      <c r="B47" s="80"/>
      <c r="C47" s="80"/>
    </row>
    <row r="48" spans="1:3" s="69" customFormat="1" ht="14.25" customHeight="1">
      <c r="A48" s="80"/>
      <c r="B48" s="80"/>
      <c r="C48" s="80"/>
    </row>
    <row r="49" spans="1:3" s="69" customFormat="1" ht="14.25" customHeight="1">
      <c r="A49" s="80"/>
      <c r="B49" s="80"/>
      <c r="C49" s="80"/>
    </row>
    <row r="50" spans="1:3" s="69" customFormat="1" ht="14.25" customHeight="1">
      <c r="A50" s="80"/>
      <c r="B50" s="80"/>
      <c r="C50" s="80"/>
    </row>
    <row r="51" spans="1:3" s="69" customFormat="1" ht="14.25" customHeight="1">
      <c r="A51" s="80"/>
      <c r="B51" s="80"/>
      <c r="C51" s="80"/>
    </row>
    <row r="52" spans="1:3" s="69" customFormat="1" ht="14.25" customHeight="1">
      <c r="A52" s="80"/>
      <c r="B52" s="80"/>
      <c r="C52" s="80"/>
    </row>
    <row r="53" spans="1:3" s="69" customFormat="1" ht="14.25" customHeight="1">
      <c r="A53" s="80"/>
      <c r="B53" s="80"/>
      <c r="C53" s="80"/>
    </row>
    <row r="54" spans="1:3" s="69" customFormat="1" ht="14.25" customHeight="1">
      <c r="A54" s="80"/>
      <c r="B54" s="80"/>
      <c r="C54" s="80"/>
    </row>
    <row r="55" spans="1:3" s="69" customFormat="1" ht="14.25" customHeight="1">
      <c r="A55" s="80"/>
      <c r="B55" s="80"/>
      <c r="C55" s="80"/>
    </row>
    <row r="56" spans="1:3" s="69" customFormat="1" ht="14.25" customHeight="1">
      <c r="A56" s="80"/>
      <c r="B56" s="80"/>
      <c r="C56" s="80"/>
    </row>
    <row r="57" spans="1:3" s="69" customFormat="1" ht="14.25" customHeight="1">
      <c r="A57" s="80"/>
      <c r="B57" s="80"/>
      <c r="C57" s="80"/>
    </row>
    <row r="58" spans="1:3" s="69" customFormat="1" ht="14.25" customHeight="1">
      <c r="A58" s="80"/>
      <c r="B58" s="80"/>
      <c r="C58" s="80"/>
    </row>
    <row r="59" spans="1:3" s="69" customFormat="1" ht="14.25" customHeight="1">
      <c r="A59" s="80"/>
      <c r="B59" s="80"/>
      <c r="C59" s="80"/>
    </row>
    <row r="60" spans="1:3" s="69" customFormat="1" ht="14.25" customHeight="1">
      <c r="A60" s="80"/>
      <c r="B60" s="80"/>
      <c r="C60" s="80"/>
    </row>
    <row r="61" spans="1:3" s="69" customFormat="1" ht="14.25" customHeight="1">
      <c r="A61" s="80"/>
      <c r="B61" s="80"/>
      <c r="C61" s="80"/>
    </row>
    <row r="62" spans="1:3" s="69" customFormat="1" ht="14.25" customHeight="1">
      <c r="A62" s="80"/>
      <c r="B62" s="80"/>
      <c r="C62" s="80"/>
    </row>
    <row r="63" spans="1:3" s="69" customFormat="1" ht="14.25" customHeight="1">
      <c r="A63" s="80"/>
      <c r="B63" s="80"/>
      <c r="C63" s="80"/>
    </row>
    <row r="64" spans="1:3" s="69" customFormat="1" ht="14.25" customHeight="1">
      <c r="A64" s="80"/>
      <c r="B64" s="80"/>
      <c r="C64" s="80"/>
    </row>
    <row r="65" spans="1:3" s="69" customFormat="1" ht="14.25" customHeight="1">
      <c r="A65" s="80"/>
      <c r="B65" s="80"/>
      <c r="C65" s="80"/>
    </row>
    <row r="66" spans="1:3" s="69" customFormat="1" ht="14.25" customHeight="1">
      <c r="A66" s="80"/>
      <c r="B66" s="80"/>
      <c r="C66" s="80"/>
    </row>
    <row r="67" spans="1:3" s="69" customFormat="1" ht="14.25" customHeight="1">
      <c r="A67" s="80"/>
      <c r="B67" s="80"/>
      <c r="C67" s="80"/>
    </row>
    <row r="68" spans="1:3" s="69" customFormat="1" ht="14.25" customHeight="1">
      <c r="A68" s="80"/>
      <c r="B68" s="80"/>
      <c r="C68" s="80"/>
    </row>
    <row r="69" spans="1:3" s="69" customFormat="1" ht="14.25" customHeight="1">
      <c r="A69" s="80"/>
      <c r="B69" s="80"/>
      <c r="C69" s="80"/>
    </row>
    <row r="70" spans="1:3" s="69" customFormat="1" ht="14.25" customHeight="1">
      <c r="A70" s="80"/>
      <c r="B70" s="80"/>
      <c r="C70" s="80"/>
    </row>
    <row r="71" spans="1:3" s="69" customFormat="1" ht="14.25" customHeight="1">
      <c r="A71" s="80"/>
      <c r="B71" s="80"/>
      <c r="C71" s="80"/>
    </row>
    <row r="72" spans="1:3" s="69" customFormat="1" ht="14.25" customHeight="1">
      <c r="A72" s="80"/>
      <c r="B72" s="80"/>
      <c r="C72" s="80"/>
    </row>
    <row r="73" spans="1:3" s="69" customFormat="1" ht="14.25" customHeight="1">
      <c r="A73" s="80"/>
      <c r="B73" s="80"/>
      <c r="C73" s="80"/>
    </row>
    <row r="74" spans="1:3" s="69" customFormat="1" ht="14.25" customHeight="1">
      <c r="A74" s="80"/>
      <c r="B74" s="80"/>
      <c r="C74" s="80"/>
    </row>
    <row r="75" spans="1:3" s="69" customFormat="1" ht="14.25" customHeight="1">
      <c r="A75" s="80"/>
      <c r="B75" s="80"/>
      <c r="C75" s="80"/>
    </row>
    <row r="76" spans="1:3" s="69" customFormat="1" ht="14.25" customHeight="1">
      <c r="A76" s="80"/>
      <c r="B76" s="80"/>
      <c r="C76" s="80"/>
    </row>
    <row r="77" spans="1:3" s="69" customFormat="1" ht="14.25" customHeight="1">
      <c r="A77" s="80"/>
      <c r="B77" s="80"/>
      <c r="C77" s="80"/>
    </row>
    <row r="78" spans="1:3" s="69" customFormat="1" ht="14.25" customHeight="1">
      <c r="A78" s="80"/>
      <c r="B78" s="80"/>
      <c r="C78" s="80"/>
    </row>
    <row r="79" spans="1:3" s="69" customFormat="1" ht="14.25" customHeight="1">
      <c r="A79" s="80"/>
      <c r="B79" s="80"/>
      <c r="C79" s="80"/>
    </row>
    <row r="80" spans="1:3" s="69" customFormat="1" ht="14.25" customHeight="1">
      <c r="A80" s="80"/>
      <c r="B80" s="80"/>
      <c r="C80" s="80"/>
    </row>
    <row r="81" spans="1:3" s="69" customFormat="1" ht="14.25" customHeight="1">
      <c r="A81" s="80"/>
      <c r="B81" s="80"/>
      <c r="C81" s="80"/>
    </row>
    <row r="82" spans="1:3" s="69" customFormat="1" ht="14.25" customHeight="1">
      <c r="A82" s="80"/>
      <c r="B82" s="80"/>
      <c r="C82" s="80"/>
    </row>
    <row r="83" spans="1:3" s="69" customFormat="1" ht="14.25" customHeight="1">
      <c r="A83" s="80"/>
      <c r="B83" s="80"/>
      <c r="C83" s="80"/>
    </row>
    <row r="84" spans="1:3" s="69" customFormat="1" ht="14.25" customHeight="1">
      <c r="A84" s="80"/>
      <c r="B84" s="80"/>
      <c r="C84" s="80"/>
    </row>
    <row r="85" spans="1:3" s="69" customFormat="1" ht="14.25" customHeight="1">
      <c r="A85" s="80"/>
      <c r="B85" s="80"/>
      <c r="C85" s="80"/>
    </row>
    <row r="86" spans="1:3" s="69" customFormat="1" ht="14.25" customHeight="1">
      <c r="A86" s="80"/>
      <c r="B86" s="80"/>
      <c r="C86" s="80"/>
    </row>
    <row r="87" spans="1:3" s="69" customFormat="1" ht="14.25" customHeight="1">
      <c r="A87" s="80"/>
      <c r="B87" s="80"/>
      <c r="C87" s="80"/>
    </row>
    <row r="88" spans="1:3" s="69" customFormat="1" ht="14.25" customHeight="1">
      <c r="A88" s="80"/>
      <c r="B88" s="80"/>
      <c r="C88" s="80"/>
    </row>
    <row r="89" spans="1:3" s="69" customFormat="1" ht="14.25" customHeight="1">
      <c r="A89" s="80"/>
      <c r="B89" s="80"/>
      <c r="C89" s="80"/>
    </row>
    <row r="90" spans="1:3" s="69" customFormat="1" ht="14.25" customHeight="1">
      <c r="A90" s="80"/>
      <c r="B90" s="80"/>
      <c r="C90" s="80"/>
    </row>
    <row r="91" spans="1:3" s="69" customFormat="1" ht="14.25" customHeight="1">
      <c r="A91" s="80"/>
      <c r="B91" s="80"/>
      <c r="C91" s="80"/>
    </row>
    <row r="92" spans="1:3" s="69" customFormat="1" ht="14.25" customHeight="1">
      <c r="A92" s="80"/>
      <c r="B92" s="80"/>
      <c r="C92" s="80"/>
    </row>
    <row r="93" spans="1:3" s="69" customFormat="1" ht="14.25" customHeight="1">
      <c r="A93" s="80"/>
      <c r="B93" s="80"/>
      <c r="C93" s="80"/>
    </row>
    <row r="94" spans="1:3" s="69" customFormat="1" ht="14.25" customHeight="1">
      <c r="A94" s="80"/>
      <c r="B94" s="80"/>
      <c r="C94" s="80"/>
    </row>
    <row r="95" spans="1:3" s="69" customFormat="1" ht="14.25" customHeight="1">
      <c r="A95" s="80"/>
      <c r="B95" s="80"/>
      <c r="C95" s="80"/>
    </row>
    <row r="96" spans="1:3" s="69" customFormat="1" ht="14.25" customHeight="1">
      <c r="A96" s="80"/>
      <c r="B96" s="80"/>
      <c r="C96" s="80"/>
    </row>
    <row r="97" spans="1:3" s="69" customFormat="1" ht="14.25" customHeight="1">
      <c r="A97" s="80"/>
      <c r="B97" s="80"/>
      <c r="C97" s="80"/>
    </row>
    <row r="98" spans="1:3" s="69" customFormat="1" ht="14.25" customHeight="1">
      <c r="A98" s="80"/>
      <c r="B98" s="80"/>
      <c r="C98" s="80"/>
    </row>
    <row r="99" spans="1:3" s="69" customFormat="1" ht="14.25" customHeight="1">
      <c r="A99" s="80"/>
      <c r="B99" s="80"/>
      <c r="C99" s="80"/>
    </row>
    <row r="100" spans="1:3" s="69" customFormat="1" ht="14.25" customHeight="1">
      <c r="A100" s="80"/>
      <c r="B100" s="80"/>
      <c r="C100" s="80"/>
    </row>
    <row r="101" spans="1:3" s="69" customFormat="1" ht="14.25" customHeight="1">
      <c r="A101" s="80"/>
      <c r="B101" s="80"/>
      <c r="C101" s="80"/>
    </row>
    <row r="102" spans="1:3" s="69" customFormat="1" ht="14.25" customHeight="1">
      <c r="A102" s="80"/>
      <c r="B102" s="80"/>
      <c r="C102" s="80"/>
    </row>
    <row r="103" spans="1:3" s="69" customFormat="1" ht="14.25" customHeight="1">
      <c r="A103" s="80"/>
      <c r="B103" s="80"/>
      <c r="C103" s="80"/>
    </row>
    <row r="104" spans="1:3" s="69" customFormat="1" ht="14.25" customHeight="1">
      <c r="A104" s="80"/>
      <c r="B104" s="80"/>
      <c r="C104" s="80"/>
    </row>
    <row r="105" spans="1:3" s="69" customFormat="1" ht="14.25" customHeight="1">
      <c r="A105" s="80"/>
      <c r="B105" s="80"/>
      <c r="C105" s="80"/>
    </row>
    <row r="106" spans="1:3" s="69" customFormat="1" ht="14.25" customHeight="1">
      <c r="A106" s="80"/>
      <c r="B106" s="80"/>
      <c r="C106" s="80"/>
    </row>
    <row r="107" spans="1:3" s="69" customFormat="1" ht="14.25" customHeight="1">
      <c r="A107" s="80"/>
      <c r="B107" s="80"/>
      <c r="C107" s="80"/>
    </row>
    <row r="108" spans="1:3" s="69" customFormat="1" ht="14.25" customHeight="1">
      <c r="A108" s="80"/>
      <c r="B108" s="80"/>
      <c r="C108" s="80"/>
    </row>
    <row r="109" spans="1:3" s="69" customFormat="1" ht="14.25" customHeight="1">
      <c r="A109" s="80"/>
      <c r="B109" s="80"/>
      <c r="C109" s="80"/>
    </row>
    <row r="110" spans="1:3" s="69" customFormat="1" ht="14.25" customHeight="1">
      <c r="A110" s="80"/>
      <c r="B110" s="80"/>
      <c r="C110" s="80"/>
    </row>
    <row r="111" spans="1:3" s="69" customFormat="1" ht="14.25" customHeight="1">
      <c r="A111" s="80"/>
      <c r="B111" s="80"/>
      <c r="C111" s="80"/>
    </row>
    <row r="112" spans="1:3" s="69" customFormat="1" ht="14.25" customHeight="1">
      <c r="A112" s="80"/>
      <c r="B112" s="80"/>
      <c r="C112" s="80"/>
    </row>
    <row r="113" spans="1:3" s="69" customFormat="1" ht="14.25">
      <c r="A113" s="80"/>
      <c r="B113" s="80"/>
      <c r="C113" s="80"/>
    </row>
    <row r="114" spans="1:3" s="69" customFormat="1" ht="14.25">
      <c r="A114" s="80"/>
      <c r="B114" s="80"/>
      <c r="C114" s="80"/>
    </row>
    <row r="115" spans="1:3" s="69" customFormat="1" ht="14.25">
      <c r="A115" s="80"/>
      <c r="B115" s="80"/>
      <c r="C115" s="80"/>
    </row>
    <row r="116" spans="1:3" s="69" customFormat="1" ht="14.25">
      <c r="A116" s="80"/>
      <c r="B116" s="80"/>
      <c r="C116" s="80"/>
    </row>
    <row r="117" spans="1:3" s="69" customFormat="1" ht="14.25">
      <c r="A117" s="80"/>
      <c r="B117" s="80"/>
      <c r="C117" s="80"/>
    </row>
    <row r="118" spans="1:3" s="69" customFormat="1" ht="14.25">
      <c r="A118" s="80"/>
      <c r="B118" s="80"/>
      <c r="C118" s="80"/>
    </row>
    <row r="119" spans="1:3" s="69" customFormat="1" ht="14.25">
      <c r="A119" s="80"/>
      <c r="B119" s="80"/>
      <c r="C119" s="80"/>
    </row>
    <row r="120" spans="1:3" s="69" customFormat="1" ht="14.25">
      <c r="A120" s="80"/>
      <c r="B120" s="80"/>
      <c r="C120" s="80"/>
    </row>
    <row r="121" spans="1:3" s="69" customFormat="1" ht="14.25">
      <c r="A121" s="80"/>
      <c r="B121" s="80"/>
      <c r="C121" s="80"/>
    </row>
    <row r="122" spans="1:3" s="69" customFormat="1" ht="14.25">
      <c r="A122" s="80"/>
      <c r="B122" s="80"/>
      <c r="C122" s="80"/>
    </row>
    <row r="123" spans="1:3" s="69" customFormat="1" ht="14.25">
      <c r="A123" s="80"/>
      <c r="B123" s="80"/>
      <c r="C123" s="80"/>
    </row>
    <row r="124" spans="1:3" s="69" customFormat="1" ht="14.25">
      <c r="A124" s="80"/>
      <c r="B124" s="80"/>
      <c r="C124" s="80"/>
    </row>
    <row r="125" spans="1:3" s="69" customFormat="1" ht="14.25">
      <c r="A125" s="80"/>
      <c r="B125" s="80"/>
      <c r="C125" s="80"/>
    </row>
    <row r="126" spans="1:3" s="69" customFormat="1" ht="14.25">
      <c r="A126" s="80"/>
      <c r="B126" s="80"/>
      <c r="C126" s="80"/>
    </row>
    <row r="127" spans="1:3" s="69" customFormat="1" ht="14.25">
      <c r="A127" s="80"/>
      <c r="B127" s="80"/>
      <c r="C127" s="80"/>
    </row>
    <row r="128" spans="1:3" s="69" customFormat="1" ht="14.25">
      <c r="A128" s="80"/>
      <c r="B128" s="80"/>
      <c r="C128" s="80"/>
    </row>
    <row r="129" spans="1:3" s="69" customFormat="1" ht="14.25">
      <c r="A129" s="80"/>
      <c r="B129" s="80"/>
      <c r="C129" s="80"/>
    </row>
    <row r="130" spans="1:3" s="69" customFormat="1" ht="14.25">
      <c r="A130" s="80"/>
      <c r="B130" s="80"/>
      <c r="C130" s="80"/>
    </row>
    <row r="131" spans="1:3" s="69" customFormat="1" ht="14.25">
      <c r="A131" s="80"/>
      <c r="B131" s="80"/>
      <c r="C131" s="80"/>
    </row>
    <row r="132" spans="1:3" s="69" customFormat="1" ht="14.25">
      <c r="A132" s="80"/>
      <c r="B132" s="80"/>
      <c r="C132" s="80"/>
    </row>
    <row r="133" spans="1:3" s="69" customFormat="1" ht="14.25">
      <c r="A133" s="80"/>
      <c r="B133" s="80"/>
      <c r="C133" s="80"/>
    </row>
    <row r="134" spans="1:3" s="69" customFormat="1" ht="14.25">
      <c r="A134" s="80"/>
      <c r="B134" s="80"/>
      <c r="C134" s="80"/>
    </row>
    <row r="135" spans="1:3" s="69" customFormat="1" ht="14.25">
      <c r="A135" s="80"/>
      <c r="B135" s="80"/>
      <c r="C135" s="80"/>
    </row>
    <row r="136" spans="1:3" s="69" customFormat="1" ht="14.25">
      <c r="A136" s="80"/>
      <c r="B136" s="80"/>
      <c r="C136" s="80"/>
    </row>
    <row r="137" spans="1:3" s="69" customFormat="1" ht="14.25">
      <c r="A137" s="80"/>
      <c r="B137" s="80"/>
      <c r="C137" s="80"/>
    </row>
    <row r="138" spans="1:3" s="69" customFormat="1" ht="14.25">
      <c r="A138" s="80"/>
      <c r="B138" s="80"/>
      <c r="C138" s="80"/>
    </row>
    <row r="139" spans="1:3" s="69" customFormat="1" ht="14.25">
      <c r="A139" s="80"/>
      <c r="B139" s="80"/>
      <c r="C139" s="80"/>
    </row>
    <row r="140" spans="1:3" s="69" customFormat="1" ht="14.25">
      <c r="A140" s="80"/>
      <c r="B140" s="80"/>
      <c r="C140" s="80"/>
    </row>
    <row r="141" spans="1:3" s="69" customFormat="1" ht="14.25">
      <c r="A141" s="80"/>
      <c r="B141" s="80"/>
      <c r="C141" s="80"/>
    </row>
    <row r="142" spans="1:3" s="69" customFormat="1" ht="14.25">
      <c r="A142" s="80"/>
      <c r="B142" s="80"/>
      <c r="C142" s="80"/>
    </row>
    <row r="143" spans="1:3" s="69" customFormat="1" ht="14.25">
      <c r="A143" s="80"/>
      <c r="B143" s="80"/>
      <c r="C143" s="80"/>
    </row>
    <row r="144" spans="1:3" s="69" customFormat="1" ht="14.25">
      <c r="A144" s="80"/>
      <c r="B144" s="80"/>
      <c r="C144" s="80"/>
    </row>
    <row r="145" spans="1:3" s="69" customFormat="1" ht="14.25">
      <c r="A145" s="80"/>
      <c r="B145" s="80"/>
      <c r="C145" s="80"/>
    </row>
    <row r="146" spans="1:3" s="69" customFormat="1" ht="14.25">
      <c r="A146" s="80"/>
      <c r="B146" s="80"/>
      <c r="C146" s="80"/>
    </row>
    <row r="147" spans="1:3" s="69" customFormat="1" ht="14.25">
      <c r="A147" s="80"/>
      <c r="B147" s="80"/>
      <c r="C147" s="80"/>
    </row>
    <row r="148" spans="1:3" s="69" customFormat="1" ht="14.25">
      <c r="A148" s="80"/>
      <c r="B148" s="80"/>
      <c r="C148" s="80"/>
    </row>
    <row r="149" spans="1:3" s="69" customFormat="1" ht="14.25">
      <c r="A149" s="80"/>
      <c r="B149" s="80"/>
      <c r="C149" s="80"/>
    </row>
    <row r="150" spans="1:3" s="69" customFormat="1" ht="14.25">
      <c r="A150" s="80"/>
      <c r="B150" s="80"/>
      <c r="C150" s="80"/>
    </row>
    <row r="151" spans="1:3" s="69" customFormat="1" ht="14.25">
      <c r="A151" s="80"/>
      <c r="B151" s="80"/>
      <c r="C151" s="80"/>
    </row>
    <row r="152" spans="1:3" s="69" customFormat="1" ht="14.25">
      <c r="A152" s="80"/>
      <c r="B152" s="80"/>
      <c r="C152" s="80"/>
    </row>
    <row r="153" spans="1:3" s="69" customFormat="1" ht="14.25">
      <c r="A153" s="80"/>
      <c r="B153" s="80"/>
      <c r="C153" s="80"/>
    </row>
    <row r="154" spans="1:3" s="69" customFormat="1" ht="14.25">
      <c r="A154" s="80"/>
      <c r="B154" s="80"/>
      <c r="C154" s="80"/>
    </row>
  </sheetData>
  <sheetProtection/>
  <mergeCells count="2">
    <mergeCell ref="A1:C1"/>
    <mergeCell ref="A28:C28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8"/>
  <sheetViews>
    <sheetView workbookViewId="0" topLeftCell="A1">
      <selection activeCell="A1" sqref="A1:D1"/>
    </sheetView>
  </sheetViews>
  <sheetFormatPr defaultColWidth="9.00390625" defaultRowHeight="14.25"/>
  <cols>
    <col min="1" max="1" width="36.125" style="70" bestFit="1" customWidth="1"/>
    <col min="2" max="2" width="12.625" style="71" customWidth="1"/>
    <col min="3" max="3" width="8.625" style="71" customWidth="1"/>
    <col min="4" max="4" width="9.875" style="71" customWidth="1"/>
    <col min="5" max="16384" width="9.00390625" style="71" customWidth="1"/>
  </cols>
  <sheetData>
    <row r="1" spans="1:4" s="68" customFormat="1" ht="31.5" customHeight="1">
      <c r="A1" s="85" t="s">
        <v>97</v>
      </c>
      <c r="B1" s="85"/>
      <c r="C1" s="85"/>
      <c r="D1" s="85"/>
    </row>
    <row r="2" spans="1:4" ht="26.25" customHeight="1">
      <c r="A2" s="86" t="s">
        <v>98</v>
      </c>
      <c r="B2" s="41" t="s">
        <v>2</v>
      </c>
      <c r="C2" s="41" t="s">
        <v>27</v>
      </c>
      <c r="D2" s="74" t="s">
        <v>99</v>
      </c>
    </row>
    <row r="3" spans="1:4" ht="26.25" customHeight="1">
      <c r="A3" s="87" t="s">
        <v>100</v>
      </c>
      <c r="B3" s="46">
        <v>4536.59</v>
      </c>
      <c r="C3" s="88">
        <v>2.4</v>
      </c>
      <c r="D3" s="89">
        <v>100</v>
      </c>
    </row>
    <row r="4" spans="1:4" ht="26.25" customHeight="1">
      <c r="A4" s="90" t="s">
        <v>101</v>
      </c>
      <c r="B4" s="46">
        <v>195.57918</v>
      </c>
      <c r="C4" s="88">
        <v>29.6</v>
      </c>
      <c r="D4" s="89">
        <v>4.3</v>
      </c>
    </row>
    <row r="5" spans="1:4" ht="26.25" customHeight="1">
      <c r="A5" s="90" t="s">
        <v>102</v>
      </c>
      <c r="B5" s="46" t="s">
        <v>103</v>
      </c>
      <c r="C5" s="88" t="s">
        <v>103</v>
      </c>
      <c r="D5" s="88" t="s">
        <v>103</v>
      </c>
    </row>
    <row r="6" spans="1:4" ht="26.25" customHeight="1">
      <c r="A6" s="90" t="s">
        <v>104</v>
      </c>
      <c r="B6" s="46">
        <v>3896.71</v>
      </c>
      <c r="C6" s="88">
        <v>1.8</v>
      </c>
      <c r="D6" s="89">
        <v>85.9</v>
      </c>
    </row>
    <row r="7" spans="1:4" ht="26.25" customHeight="1">
      <c r="A7" s="91" t="s">
        <v>105</v>
      </c>
      <c r="B7" s="46">
        <v>2727.93</v>
      </c>
      <c r="C7" s="88">
        <v>1.5</v>
      </c>
      <c r="D7" s="89">
        <v>60.1</v>
      </c>
    </row>
    <row r="8" spans="1:4" ht="26.25" customHeight="1">
      <c r="A8" s="90" t="s">
        <v>106</v>
      </c>
      <c r="B8" s="46">
        <v>639.88</v>
      </c>
      <c r="C8" s="88">
        <v>5.7</v>
      </c>
      <c r="D8" s="89">
        <v>14.1</v>
      </c>
    </row>
    <row r="9" spans="1:4" ht="26.25" customHeight="1">
      <c r="A9" s="90" t="s">
        <v>107</v>
      </c>
      <c r="B9" s="92" t="s">
        <v>103</v>
      </c>
      <c r="C9" s="93" t="s">
        <v>103</v>
      </c>
      <c r="D9" s="88" t="s">
        <v>103</v>
      </c>
    </row>
    <row r="10" spans="1:4" ht="26.25" customHeight="1">
      <c r="A10" s="90" t="s">
        <v>108</v>
      </c>
      <c r="B10" s="92">
        <v>3968.22</v>
      </c>
      <c r="C10" s="93">
        <v>2.5</v>
      </c>
      <c r="D10" s="89">
        <v>87.5</v>
      </c>
    </row>
    <row r="11" spans="1:4" ht="26.25" customHeight="1">
      <c r="A11" s="90" t="s">
        <v>109</v>
      </c>
      <c r="B11" s="92">
        <v>568.37</v>
      </c>
      <c r="C11" s="93">
        <v>1.7</v>
      </c>
      <c r="D11" s="89">
        <v>12.5</v>
      </c>
    </row>
    <row r="12" spans="1:4" ht="26.25" customHeight="1">
      <c r="A12" s="91" t="s">
        <v>110</v>
      </c>
      <c r="B12" s="94" t="s">
        <v>2</v>
      </c>
      <c r="C12" s="94"/>
      <c r="D12" s="74" t="s">
        <v>27</v>
      </c>
    </row>
    <row r="13" spans="1:4" ht="26.25" customHeight="1">
      <c r="A13" s="91" t="s">
        <v>111</v>
      </c>
      <c r="B13" s="95"/>
      <c r="C13" s="46"/>
      <c r="D13" s="89"/>
    </row>
    <row r="14" spans="1:4" ht="26.25" customHeight="1">
      <c r="A14" s="96" t="s">
        <v>112</v>
      </c>
      <c r="B14" s="95"/>
      <c r="C14" s="46">
        <v>236.97</v>
      </c>
      <c r="D14" s="89">
        <v>13.2</v>
      </c>
    </row>
    <row r="15" spans="1:4" ht="26.25" customHeight="1">
      <c r="A15" s="96" t="s">
        <v>113</v>
      </c>
      <c r="B15" s="95"/>
      <c r="C15" s="46">
        <v>25.07</v>
      </c>
      <c r="D15" s="89">
        <v>6.8</v>
      </c>
    </row>
    <row r="16" spans="1:4" ht="26.25" customHeight="1">
      <c r="A16" s="96" t="s">
        <v>114</v>
      </c>
      <c r="B16" s="95"/>
      <c r="C16" s="46">
        <v>35.47</v>
      </c>
      <c r="D16" s="89">
        <v>8.4</v>
      </c>
    </row>
    <row r="17" spans="1:4" ht="26.25" customHeight="1">
      <c r="A17" s="96" t="s">
        <v>115</v>
      </c>
      <c r="B17" s="95"/>
      <c r="C17" s="46">
        <v>91.8</v>
      </c>
      <c r="D17" s="89">
        <v>-6.1</v>
      </c>
    </row>
    <row r="18" spans="1:4" ht="26.25" customHeight="1">
      <c r="A18" s="96" t="s">
        <v>116</v>
      </c>
      <c r="B18" s="95"/>
      <c r="C18" s="46">
        <v>15.47</v>
      </c>
      <c r="D18" s="89">
        <v>-6.4</v>
      </c>
    </row>
    <row r="19" spans="1:4" ht="26.25" customHeight="1">
      <c r="A19" s="96" t="s">
        <v>117</v>
      </c>
      <c r="B19" s="95"/>
      <c r="C19" s="46">
        <v>21.87</v>
      </c>
      <c r="D19" s="89">
        <v>-1.2</v>
      </c>
    </row>
    <row r="20" spans="1:4" ht="26.25" customHeight="1">
      <c r="A20" s="96" t="s">
        <v>118</v>
      </c>
      <c r="B20" s="95"/>
      <c r="C20" s="46">
        <v>62.57</v>
      </c>
      <c r="D20" s="89">
        <v>2</v>
      </c>
    </row>
    <row r="21" spans="1:4" ht="26.25" customHeight="1">
      <c r="A21" s="96" t="s">
        <v>119</v>
      </c>
      <c r="B21" s="95"/>
      <c r="C21" s="46">
        <v>3.79</v>
      </c>
      <c r="D21" s="89">
        <v>1.1</v>
      </c>
    </row>
    <row r="22" spans="1:4" ht="26.25" customHeight="1">
      <c r="A22" s="96" t="s">
        <v>120</v>
      </c>
      <c r="B22" s="95"/>
      <c r="C22" s="46">
        <v>87.37</v>
      </c>
      <c r="D22" s="89">
        <v>0.8</v>
      </c>
    </row>
    <row r="23" spans="1:4" ht="26.25" customHeight="1">
      <c r="A23" s="96" t="s">
        <v>121</v>
      </c>
      <c r="B23" s="95"/>
      <c r="C23" s="46">
        <v>46.81</v>
      </c>
      <c r="D23" s="89">
        <v>2.4</v>
      </c>
    </row>
    <row r="24" spans="1:4" ht="26.25" customHeight="1">
      <c r="A24" s="96" t="s">
        <v>122</v>
      </c>
      <c r="B24" s="95"/>
      <c r="C24" s="46">
        <v>39.59</v>
      </c>
      <c r="D24" s="89">
        <v>12.2</v>
      </c>
    </row>
    <row r="25" spans="1:4" ht="26.25" customHeight="1">
      <c r="A25" s="96" t="s">
        <v>123</v>
      </c>
      <c r="B25" s="95"/>
      <c r="C25" s="46">
        <v>16.66</v>
      </c>
      <c r="D25" s="89">
        <v>3.1</v>
      </c>
    </row>
    <row r="26" spans="1:4" ht="26.25" customHeight="1">
      <c r="A26" s="96" t="s">
        <v>124</v>
      </c>
      <c r="B26" s="95"/>
      <c r="C26" s="46">
        <v>38.79</v>
      </c>
      <c r="D26" s="89">
        <v>7.1</v>
      </c>
    </row>
    <row r="27" spans="1:4" ht="26.25" customHeight="1">
      <c r="A27" s="96" t="s">
        <v>125</v>
      </c>
      <c r="B27" s="95"/>
      <c r="C27" s="46">
        <v>177.87</v>
      </c>
      <c r="D27" s="89">
        <v>15.8</v>
      </c>
    </row>
    <row r="28" spans="1:4" ht="26.25" customHeight="1">
      <c r="A28" s="96" t="s">
        <v>126</v>
      </c>
      <c r="B28" s="95"/>
      <c r="C28" s="46">
        <v>40.61</v>
      </c>
      <c r="D28" s="89">
        <v>14.7</v>
      </c>
    </row>
    <row r="29" spans="1:4" ht="26.25" customHeight="1">
      <c r="A29" s="96" t="s">
        <v>127</v>
      </c>
      <c r="B29" s="95"/>
      <c r="C29" s="46">
        <v>409.9</v>
      </c>
      <c r="D29" s="89">
        <v>6.7</v>
      </c>
    </row>
    <row r="30" spans="1:4" ht="26.25" customHeight="1">
      <c r="A30" s="97"/>
      <c r="B30" s="98"/>
      <c r="C30" s="99"/>
      <c r="D30" s="99"/>
    </row>
    <row r="31" spans="1:4" ht="26.25" customHeight="1">
      <c r="A31" s="100"/>
      <c r="B31" s="100"/>
      <c r="C31" s="69"/>
      <c r="D31" s="69"/>
    </row>
    <row r="32" s="69" customFormat="1" ht="14.25" customHeight="1">
      <c r="A32" s="80"/>
    </row>
    <row r="33" s="69" customFormat="1" ht="14.25" customHeight="1">
      <c r="A33" s="80"/>
    </row>
    <row r="34" s="69" customFormat="1" ht="14.25" customHeight="1">
      <c r="A34" s="80"/>
    </row>
    <row r="35" s="69" customFormat="1" ht="14.25" customHeight="1">
      <c r="A35" s="80"/>
    </row>
    <row r="36" s="69" customFormat="1" ht="14.25" customHeight="1">
      <c r="A36" s="80"/>
    </row>
    <row r="37" s="69" customFormat="1" ht="14.25" customHeight="1">
      <c r="A37" s="80"/>
    </row>
    <row r="38" s="69" customFormat="1" ht="14.25" customHeight="1">
      <c r="A38" s="80"/>
    </row>
    <row r="39" s="69" customFormat="1" ht="14.25" customHeight="1">
      <c r="A39" s="80"/>
    </row>
    <row r="40" s="69" customFormat="1" ht="14.25" customHeight="1">
      <c r="A40" s="80"/>
    </row>
    <row r="41" s="69" customFormat="1" ht="14.25" customHeight="1">
      <c r="A41" s="80"/>
    </row>
    <row r="42" s="69" customFormat="1" ht="14.25" customHeight="1">
      <c r="A42" s="80"/>
    </row>
    <row r="43" s="69" customFormat="1" ht="14.25" customHeight="1">
      <c r="A43" s="80"/>
    </row>
    <row r="44" s="69" customFormat="1" ht="14.25" customHeight="1">
      <c r="A44" s="80"/>
    </row>
    <row r="45" s="69" customFormat="1" ht="14.25" customHeight="1">
      <c r="A45" s="80"/>
    </row>
    <row r="46" s="69" customFormat="1" ht="14.25" customHeight="1">
      <c r="A46" s="80"/>
    </row>
    <row r="47" s="69" customFormat="1" ht="14.25" customHeight="1">
      <c r="A47" s="80"/>
    </row>
    <row r="48" s="69" customFormat="1" ht="14.25" customHeight="1">
      <c r="A48" s="80"/>
    </row>
    <row r="49" s="69" customFormat="1" ht="14.25" customHeight="1">
      <c r="A49" s="80"/>
    </row>
    <row r="50" s="69" customFormat="1" ht="14.25" customHeight="1">
      <c r="A50" s="80"/>
    </row>
    <row r="51" s="69" customFormat="1" ht="14.25" customHeight="1">
      <c r="A51" s="80"/>
    </row>
    <row r="52" s="69" customFormat="1" ht="14.25" customHeight="1">
      <c r="A52" s="80"/>
    </row>
    <row r="53" s="69" customFormat="1" ht="14.25" customHeight="1">
      <c r="A53" s="80"/>
    </row>
    <row r="54" s="69" customFormat="1" ht="14.25" customHeight="1">
      <c r="A54" s="80"/>
    </row>
    <row r="55" s="69" customFormat="1" ht="14.25" customHeight="1">
      <c r="A55" s="80"/>
    </row>
    <row r="56" s="69" customFormat="1" ht="14.25" customHeight="1">
      <c r="A56" s="80"/>
    </row>
    <row r="57" s="69" customFormat="1" ht="14.25" customHeight="1">
      <c r="A57" s="80"/>
    </row>
    <row r="58" s="69" customFormat="1" ht="14.25" customHeight="1">
      <c r="A58" s="80"/>
    </row>
    <row r="59" s="69" customFormat="1" ht="14.25" customHeight="1">
      <c r="A59" s="80"/>
    </row>
    <row r="60" s="69" customFormat="1" ht="14.25" customHeight="1">
      <c r="A60" s="80"/>
    </row>
    <row r="61" s="69" customFormat="1" ht="14.25" customHeight="1">
      <c r="A61" s="80"/>
    </row>
    <row r="62" s="69" customFormat="1" ht="14.25" customHeight="1">
      <c r="A62" s="80"/>
    </row>
    <row r="63" s="69" customFormat="1" ht="14.25" customHeight="1">
      <c r="A63" s="80"/>
    </row>
    <row r="64" s="69" customFormat="1" ht="14.25" customHeight="1">
      <c r="A64" s="80"/>
    </row>
    <row r="65" s="69" customFormat="1" ht="14.25" customHeight="1">
      <c r="A65" s="80"/>
    </row>
    <row r="66" s="69" customFormat="1" ht="14.25" customHeight="1">
      <c r="A66" s="80"/>
    </row>
    <row r="67" s="69" customFormat="1" ht="14.25" customHeight="1">
      <c r="A67" s="80"/>
    </row>
    <row r="68" s="69" customFormat="1" ht="14.25" customHeight="1">
      <c r="A68" s="80"/>
    </row>
    <row r="69" s="69" customFormat="1" ht="14.25" customHeight="1">
      <c r="A69" s="80"/>
    </row>
    <row r="70" s="69" customFormat="1" ht="14.25" customHeight="1">
      <c r="A70" s="80"/>
    </row>
    <row r="71" s="69" customFormat="1" ht="14.25" customHeight="1">
      <c r="A71" s="80"/>
    </row>
    <row r="72" s="69" customFormat="1" ht="14.25" customHeight="1">
      <c r="A72" s="80"/>
    </row>
    <row r="73" s="69" customFormat="1" ht="14.25" customHeight="1">
      <c r="A73" s="80"/>
    </row>
    <row r="74" s="69" customFormat="1" ht="14.25" customHeight="1">
      <c r="A74" s="80"/>
    </row>
    <row r="75" s="69" customFormat="1" ht="14.25" customHeight="1">
      <c r="A75" s="80"/>
    </row>
    <row r="76" s="69" customFormat="1" ht="14.25" customHeight="1">
      <c r="A76" s="80"/>
    </row>
    <row r="77" s="69" customFormat="1" ht="14.25" customHeight="1">
      <c r="A77" s="80"/>
    </row>
    <row r="78" s="69" customFormat="1" ht="14.25" customHeight="1">
      <c r="A78" s="80"/>
    </row>
    <row r="79" s="69" customFormat="1" ht="14.25" customHeight="1">
      <c r="A79" s="80"/>
    </row>
    <row r="80" s="69" customFormat="1" ht="14.25" customHeight="1">
      <c r="A80" s="80"/>
    </row>
    <row r="81" s="69" customFormat="1" ht="14.25" customHeight="1">
      <c r="A81" s="80"/>
    </row>
    <row r="82" s="69" customFormat="1" ht="14.25" customHeight="1">
      <c r="A82" s="80"/>
    </row>
    <row r="83" s="69" customFormat="1" ht="14.25" customHeight="1">
      <c r="A83" s="80"/>
    </row>
    <row r="84" s="69" customFormat="1" ht="14.25" customHeight="1">
      <c r="A84" s="80"/>
    </row>
    <row r="85" s="69" customFormat="1" ht="14.25" customHeight="1">
      <c r="A85" s="80"/>
    </row>
    <row r="86" s="69" customFormat="1" ht="14.25" customHeight="1">
      <c r="A86" s="80"/>
    </row>
    <row r="87" s="69" customFormat="1" ht="14.25" customHeight="1">
      <c r="A87" s="80"/>
    </row>
    <row r="88" s="69" customFormat="1" ht="14.25" customHeight="1">
      <c r="A88" s="80"/>
    </row>
    <row r="89" s="69" customFormat="1" ht="14.25" customHeight="1">
      <c r="A89" s="80"/>
    </row>
    <row r="90" s="69" customFormat="1" ht="14.25" customHeight="1">
      <c r="A90" s="80"/>
    </row>
    <row r="91" s="69" customFormat="1" ht="14.25" customHeight="1">
      <c r="A91" s="80"/>
    </row>
    <row r="92" s="69" customFormat="1" ht="14.25" customHeight="1">
      <c r="A92" s="80"/>
    </row>
    <row r="93" s="69" customFormat="1" ht="14.25" customHeight="1">
      <c r="A93" s="80"/>
    </row>
    <row r="94" s="69" customFormat="1" ht="14.25" customHeight="1">
      <c r="A94" s="80"/>
    </row>
    <row r="95" s="69" customFormat="1" ht="14.25" customHeight="1">
      <c r="A95" s="80"/>
    </row>
    <row r="96" s="69" customFormat="1" ht="14.25" customHeight="1">
      <c r="A96" s="80"/>
    </row>
    <row r="97" s="69" customFormat="1" ht="14.25" customHeight="1">
      <c r="A97" s="80"/>
    </row>
    <row r="98" s="69" customFormat="1" ht="14.25" customHeight="1">
      <c r="A98" s="80"/>
    </row>
    <row r="99" s="69" customFormat="1" ht="14.25" customHeight="1">
      <c r="A99" s="80"/>
    </row>
    <row r="100" s="69" customFormat="1" ht="14.25" customHeight="1">
      <c r="A100" s="80"/>
    </row>
    <row r="101" s="69" customFormat="1" ht="14.25" customHeight="1">
      <c r="A101" s="80"/>
    </row>
    <row r="102" s="69" customFormat="1" ht="14.25" customHeight="1">
      <c r="A102" s="80"/>
    </row>
    <row r="103" s="69" customFormat="1" ht="14.25" customHeight="1">
      <c r="A103" s="80"/>
    </row>
    <row r="104" s="69" customFormat="1" ht="14.25" customHeight="1">
      <c r="A104" s="80"/>
    </row>
    <row r="105" s="69" customFormat="1" ht="14.25" customHeight="1">
      <c r="A105" s="80"/>
    </row>
    <row r="106" s="69" customFormat="1" ht="14.25" customHeight="1">
      <c r="A106" s="80"/>
    </row>
    <row r="107" s="69" customFormat="1" ht="14.25" customHeight="1">
      <c r="A107" s="80"/>
    </row>
    <row r="108" s="69" customFormat="1" ht="14.25" customHeight="1">
      <c r="A108" s="80"/>
    </row>
    <row r="109" s="69" customFormat="1" ht="14.25" customHeight="1">
      <c r="A109" s="80"/>
    </row>
    <row r="110" s="69" customFormat="1" ht="14.25" customHeight="1">
      <c r="A110" s="80"/>
    </row>
    <row r="111" s="69" customFormat="1" ht="14.25" customHeight="1">
      <c r="A111" s="80"/>
    </row>
    <row r="112" s="69" customFormat="1" ht="14.25" customHeight="1">
      <c r="A112" s="80"/>
    </row>
    <row r="113" s="69" customFormat="1" ht="14.25" customHeight="1">
      <c r="A113" s="80"/>
    </row>
    <row r="114" s="69" customFormat="1" ht="14.25" customHeight="1">
      <c r="A114" s="80"/>
    </row>
    <row r="115" s="69" customFormat="1" ht="14.25" customHeight="1">
      <c r="A115" s="80"/>
    </row>
    <row r="116" s="69" customFormat="1" ht="14.25" customHeight="1">
      <c r="A116" s="80"/>
    </row>
    <row r="117" s="69" customFormat="1" ht="14.25">
      <c r="A117" s="80"/>
    </row>
    <row r="118" s="69" customFormat="1" ht="14.25">
      <c r="A118" s="80"/>
    </row>
    <row r="119" s="69" customFormat="1" ht="14.25">
      <c r="A119" s="80"/>
    </row>
    <row r="120" s="69" customFormat="1" ht="14.25">
      <c r="A120" s="80"/>
    </row>
    <row r="121" s="69" customFormat="1" ht="14.25">
      <c r="A121" s="80"/>
    </row>
    <row r="122" s="69" customFormat="1" ht="14.25">
      <c r="A122" s="80"/>
    </row>
    <row r="123" s="69" customFormat="1" ht="14.25">
      <c r="A123" s="80"/>
    </row>
    <row r="124" s="69" customFormat="1" ht="14.25">
      <c r="A124" s="80"/>
    </row>
    <row r="125" s="69" customFormat="1" ht="14.25">
      <c r="A125" s="80"/>
    </row>
    <row r="126" s="69" customFormat="1" ht="14.25">
      <c r="A126" s="80"/>
    </row>
    <row r="127" s="69" customFormat="1" ht="14.25">
      <c r="A127" s="80"/>
    </row>
    <row r="128" s="69" customFormat="1" ht="14.25">
      <c r="A128" s="80"/>
    </row>
    <row r="129" s="69" customFormat="1" ht="14.25">
      <c r="A129" s="80"/>
    </row>
    <row r="130" s="69" customFormat="1" ht="14.25">
      <c r="A130" s="80"/>
    </row>
    <row r="131" s="69" customFormat="1" ht="14.25">
      <c r="A131" s="80"/>
    </row>
    <row r="132" s="69" customFormat="1" ht="14.25">
      <c r="A132" s="80"/>
    </row>
    <row r="133" s="69" customFormat="1" ht="14.25">
      <c r="A133" s="80"/>
    </row>
    <row r="134" s="69" customFormat="1" ht="14.25">
      <c r="A134" s="80"/>
    </row>
    <row r="135" s="69" customFormat="1" ht="14.25">
      <c r="A135" s="80"/>
    </row>
    <row r="136" s="69" customFormat="1" ht="14.25">
      <c r="A136" s="80"/>
    </row>
    <row r="137" s="69" customFormat="1" ht="14.25">
      <c r="A137" s="80"/>
    </row>
    <row r="138" s="69" customFormat="1" ht="14.25">
      <c r="A138" s="80"/>
    </row>
    <row r="139" s="69" customFormat="1" ht="14.25">
      <c r="A139" s="80"/>
    </row>
    <row r="140" s="69" customFormat="1" ht="14.25">
      <c r="A140" s="80"/>
    </row>
    <row r="141" s="69" customFormat="1" ht="14.25">
      <c r="A141" s="80"/>
    </row>
    <row r="142" s="69" customFormat="1" ht="14.25">
      <c r="A142" s="80"/>
    </row>
    <row r="143" s="69" customFormat="1" ht="14.25">
      <c r="A143" s="80"/>
    </row>
    <row r="144" s="69" customFormat="1" ht="14.25">
      <c r="A144" s="80"/>
    </row>
    <row r="145" s="69" customFormat="1" ht="14.25">
      <c r="A145" s="80"/>
    </row>
    <row r="146" s="69" customFormat="1" ht="14.25">
      <c r="A146" s="80"/>
    </row>
    <row r="147" s="69" customFormat="1" ht="14.25">
      <c r="A147" s="80"/>
    </row>
    <row r="148" s="69" customFormat="1" ht="14.25">
      <c r="A148" s="80"/>
    </row>
    <row r="149" s="69" customFormat="1" ht="14.25">
      <c r="A149" s="80"/>
    </row>
    <row r="150" s="69" customFormat="1" ht="14.25">
      <c r="A150" s="80"/>
    </row>
    <row r="151" s="69" customFormat="1" ht="14.25">
      <c r="A151" s="80"/>
    </row>
    <row r="152" s="69" customFormat="1" ht="14.25">
      <c r="A152" s="80"/>
    </row>
    <row r="153" s="69" customFormat="1" ht="14.25">
      <c r="A153" s="80"/>
    </row>
    <row r="154" s="69" customFormat="1" ht="14.25">
      <c r="A154" s="80"/>
    </row>
    <row r="155" s="69" customFormat="1" ht="14.25">
      <c r="A155" s="80"/>
    </row>
    <row r="156" s="69" customFormat="1" ht="14.25">
      <c r="A156" s="80"/>
    </row>
    <row r="157" s="69" customFormat="1" ht="14.25">
      <c r="A157" s="80"/>
    </row>
    <row r="158" spans="1:4" s="69" customFormat="1" ht="14.25">
      <c r="A158" s="70"/>
      <c r="B158" s="71"/>
      <c r="C158" s="71"/>
      <c r="D158" s="71"/>
    </row>
  </sheetData>
  <sheetProtection/>
  <mergeCells count="3">
    <mergeCell ref="A1:D1"/>
    <mergeCell ref="B12:C12"/>
    <mergeCell ref="A31:B3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C27"/>
  <sheetViews>
    <sheetView workbookViewId="0" topLeftCell="A1">
      <selection activeCell="A1" sqref="A1:C1"/>
    </sheetView>
  </sheetViews>
  <sheetFormatPr defaultColWidth="9.00390625" defaultRowHeight="14.25"/>
  <cols>
    <col min="1" max="1" width="30.00390625" style="57" customWidth="1"/>
    <col min="2" max="3" width="15.50390625" style="57" customWidth="1"/>
    <col min="4" max="4" width="9.00390625" style="57" customWidth="1"/>
    <col min="5" max="16384" width="9.00390625" style="57" customWidth="1"/>
  </cols>
  <sheetData>
    <row r="1" spans="1:3" s="56" customFormat="1" ht="37.5" customHeight="1">
      <c r="A1" s="59" t="s">
        <v>128</v>
      </c>
      <c r="B1" s="59"/>
      <c r="C1" s="59"/>
    </row>
    <row r="2" spans="1:3" ht="31.5" customHeight="1">
      <c r="A2" s="60" t="s">
        <v>129</v>
      </c>
      <c r="B2" s="61" t="s">
        <v>2</v>
      </c>
      <c r="C2" s="62" t="s">
        <v>27</v>
      </c>
    </row>
    <row r="3" spans="1:3" ht="18.75" customHeight="1">
      <c r="A3" s="60" t="s">
        <v>130</v>
      </c>
      <c r="B3" s="65">
        <v>2754.4696</v>
      </c>
      <c r="C3" s="64">
        <v>12.0673</v>
      </c>
    </row>
    <row r="4" spans="1:3" ht="18.75" customHeight="1">
      <c r="A4" s="60" t="s">
        <v>131</v>
      </c>
      <c r="B4" s="65">
        <v>1834.5459</v>
      </c>
      <c r="C4" s="64">
        <v>19.9957</v>
      </c>
    </row>
    <row r="5" spans="1:3" ht="18.75" customHeight="1">
      <c r="A5" s="60" t="s">
        <v>132</v>
      </c>
      <c r="B5" s="65">
        <v>55.5118</v>
      </c>
      <c r="C5" s="64">
        <v>2.4527</v>
      </c>
    </row>
    <row r="6" spans="1:3" ht="18.75" customHeight="1">
      <c r="A6" s="60" t="s">
        <v>133</v>
      </c>
      <c r="B6" s="65">
        <v>896.9336</v>
      </c>
      <c r="C6" s="64">
        <v>13.7691</v>
      </c>
    </row>
    <row r="7" spans="1:3" ht="18.75" customHeight="1">
      <c r="A7" s="60" t="s">
        <v>134</v>
      </c>
      <c r="B7" s="65">
        <v>881.6783</v>
      </c>
      <c r="C7" s="64">
        <v>28.6532</v>
      </c>
    </row>
    <row r="8" spans="1:3" ht="18.75" customHeight="1">
      <c r="A8" s="60" t="s">
        <v>135</v>
      </c>
      <c r="B8" s="65">
        <v>687.256</v>
      </c>
      <c r="C8" s="64">
        <v>42.6553</v>
      </c>
    </row>
    <row r="9" spans="1:3" ht="18.75" customHeight="1">
      <c r="A9" s="60" t="s">
        <v>136</v>
      </c>
      <c r="B9" s="65">
        <v>1010.6843</v>
      </c>
      <c r="C9" s="64">
        <v>11.437</v>
      </c>
    </row>
    <row r="10" spans="1:3" ht="18.75" customHeight="1">
      <c r="A10" s="60" t="s">
        <v>137</v>
      </c>
      <c r="B10" s="65">
        <v>1573.1128</v>
      </c>
      <c r="C10" s="64">
        <v>11.8053</v>
      </c>
    </row>
    <row r="11" spans="1:3" ht="18.75" customHeight="1">
      <c r="A11" s="60" t="s">
        <v>138</v>
      </c>
      <c r="B11" s="65">
        <v>1192.8865</v>
      </c>
      <c r="C11" s="64">
        <v>6.4296</v>
      </c>
    </row>
    <row r="12" spans="1:3" ht="18.75" customHeight="1">
      <c r="A12" s="60" t="s">
        <v>139</v>
      </c>
      <c r="B12" s="65">
        <v>660.3905</v>
      </c>
      <c r="C12" s="64">
        <v>12.4019</v>
      </c>
    </row>
    <row r="13" spans="1:3" ht="18.75" customHeight="1">
      <c r="A13" s="5" t="s">
        <v>140</v>
      </c>
      <c r="B13" s="65">
        <v>919.9237</v>
      </c>
      <c r="C13" s="64">
        <v>-0.9798</v>
      </c>
    </row>
    <row r="14" spans="1:3" ht="18.75" customHeight="1">
      <c r="A14" s="5" t="s">
        <v>141</v>
      </c>
      <c r="B14" s="65">
        <v>173.3069</v>
      </c>
      <c r="C14" s="64">
        <v>-3.8385</v>
      </c>
    </row>
    <row r="15" spans="1:3" ht="18.75" customHeight="1">
      <c r="A15" s="5" t="s">
        <v>142</v>
      </c>
      <c r="B15" s="65">
        <v>412.8996</v>
      </c>
      <c r="C15" s="64">
        <v>7.3125</v>
      </c>
    </row>
    <row r="16" spans="1:3" ht="18.75" customHeight="1">
      <c r="A16" s="60" t="s">
        <v>134</v>
      </c>
      <c r="B16" s="65">
        <v>332.291</v>
      </c>
      <c r="C16" s="64">
        <v>-8.3557</v>
      </c>
    </row>
    <row r="17" spans="1:3" ht="18.75" customHeight="1">
      <c r="A17" s="5" t="s">
        <v>143</v>
      </c>
      <c r="B17" s="65">
        <v>314.7157</v>
      </c>
      <c r="C17" s="64">
        <v>-17.1409</v>
      </c>
    </row>
    <row r="18" spans="1:3" ht="18.75" customHeight="1">
      <c r="A18" s="82" t="s">
        <v>144</v>
      </c>
      <c r="B18" s="65">
        <v>211.8511</v>
      </c>
      <c r="C18" s="64">
        <v>33.9798</v>
      </c>
    </row>
    <row r="19" spans="1:3" ht="18.75" customHeight="1">
      <c r="A19" s="5" t="s">
        <v>145</v>
      </c>
      <c r="B19" s="65">
        <v>695.4333</v>
      </c>
      <c r="C19" s="64">
        <v>1.506</v>
      </c>
    </row>
    <row r="20" spans="1:3" ht="18.75" customHeight="1">
      <c r="A20" s="5" t="s">
        <v>138</v>
      </c>
      <c r="B20" s="65">
        <v>628.3557</v>
      </c>
      <c r="C20" s="64">
        <v>2.5638</v>
      </c>
    </row>
    <row r="21" spans="1:3" s="81" customFormat="1" ht="18.75" customHeight="1">
      <c r="A21" s="5" t="s">
        <v>146</v>
      </c>
      <c r="B21" s="83"/>
      <c r="C21" s="84"/>
    </row>
    <row r="22" spans="1:3" ht="18.75" customHeight="1">
      <c r="A22" s="5" t="s">
        <v>147</v>
      </c>
      <c r="B22" s="65">
        <v>445.5474</v>
      </c>
      <c r="C22" s="64">
        <v>11.0242</v>
      </c>
    </row>
    <row r="23" spans="1:3" ht="18.75" customHeight="1">
      <c r="A23" s="5" t="s">
        <v>148</v>
      </c>
      <c r="B23" s="65">
        <v>215.017</v>
      </c>
      <c r="C23" s="64">
        <v>68.2439</v>
      </c>
    </row>
    <row r="24" spans="1:3" ht="18.75" customHeight="1">
      <c r="A24" s="5" t="s">
        <v>149</v>
      </c>
      <c r="B24" s="65">
        <v>409.1898</v>
      </c>
      <c r="C24" s="64">
        <v>5.2472</v>
      </c>
    </row>
    <row r="25" spans="1:3" ht="18.75" customHeight="1">
      <c r="A25" s="5" t="s">
        <v>148</v>
      </c>
      <c r="B25" s="65">
        <v>364.0441</v>
      </c>
      <c r="C25" s="64">
        <v>8.364</v>
      </c>
    </row>
    <row r="26" spans="1:3" ht="18.75" customHeight="1">
      <c r="A26" s="5" t="s">
        <v>150</v>
      </c>
      <c r="B26" s="65">
        <v>367.204</v>
      </c>
      <c r="C26" s="64">
        <v>3.4663</v>
      </c>
    </row>
    <row r="27" spans="1:3" ht="18.75" customHeight="1">
      <c r="A27" s="5" t="s">
        <v>148</v>
      </c>
      <c r="B27" s="65">
        <v>345.2246</v>
      </c>
      <c r="C27" s="64">
        <v>2.1464</v>
      </c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2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70" bestFit="1" customWidth="1"/>
    <col min="2" max="2" width="15.25390625" style="71" customWidth="1"/>
    <col min="3" max="3" width="9.50390625" style="71" customWidth="1"/>
    <col min="4" max="16384" width="9.00390625" style="71" customWidth="1"/>
  </cols>
  <sheetData>
    <row r="1" spans="1:4" s="68" customFormat="1" ht="30.75" customHeight="1">
      <c r="A1" s="59" t="s">
        <v>128</v>
      </c>
      <c r="B1" s="59"/>
      <c r="C1" s="59"/>
      <c r="D1" s="72"/>
    </row>
    <row r="2" spans="1:3" ht="20.25" customHeight="1">
      <c r="A2" s="73" t="s">
        <v>151</v>
      </c>
      <c r="B2" s="41" t="s">
        <v>2</v>
      </c>
      <c r="C2" s="74" t="s">
        <v>27</v>
      </c>
    </row>
    <row r="3" spans="1:3" ht="20.25" customHeight="1">
      <c r="A3" s="73" t="s">
        <v>152</v>
      </c>
      <c r="B3" s="65">
        <v>29.49</v>
      </c>
      <c r="C3" s="64">
        <v>4.63</v>
      </c>
    </row>
    <row r="4" spans="1:3" ht="20.25" customHeight="1">
      <c r="A4" s="73" t="s">
        <v>153</v>
      </c>
      <c r="B4" s="65">
        <v>5.69</v>
      </c>
      <c r="C4" s="64">
        <v>19.87</v>
      </c>
    </row>
    <row r="5" s="3" customFormat="1" ht="18.75" customHeight="1">
      <c r="A5" s="75"/>
    </row>
    <row r="6" spans="1:3" s="69" customFormat="1" ht="20.25" customHeight="1">
      <c r="A6" s="73" t="s">
        <v>154</v>
      </c>
      <c r="B6" s="41" t="s">
        <v>2</v>
      </c>
      <c r="C6" s="74" t="s">
        <v>27</v>
      </c>
    </row>
    <row r="7" spans="1:3" s="69" customFormat="1" ht="20.25" customHeight="1">
      <c r="A7" s="76" t="s">
        <v>155</v>
      </c>
      <c r="B7" s="65">
        <v>4.03</v>
      </c>
      <c r="C7" s="64">
        <v>83.9</v>
      </c>
    </row>
    <row r="8" spans="1:3" s="69" customFormat="1" ht="20.25" customHeight="1">
      <c r="A8" s="76" t="s">
        <v>156</v>
      </c>
      <c r="B8" s="65">
        <v>3.23</v>
      </c>
      <c r="C8" s="64">
        <v>64.9</v>
      </c>
    </row>
    <row r="9" spans="1:3" s="69" customFormat="1" ht="20.25" customHeight="1">
      <c r="A9" s="76" t="s">
        <v>157</v>
      </c>
      <c r="B9" s="65">
        <v>1.15</v>
      </c>
      <c r="C9" s="64">
        <v>630</v>
      </c>
    </row>
    <row r="10" spans="1:3" s="69" customFormat="1" ht="20.25" customHeight="1">
      <c r="A10" s="76" t="s">
        <v>158</v>
      </c>
      <c r="B10" s="65">
        <v>0.94</v>
      </c>
      <c r="C10" s="64">
        <v>-23.4</v>
      </c>
    </row>
    <row r="11" spans="1:3" s="69" customFormat="1" ht="20.25" customHeight="1">
      <c r="A11" s="77"/>
      <c r="B11" s="78"/>
      <c r="C11" s="79"/>
    </row>
    <row r="12" s="69" customFormat="1" ht="20.25" customHeight="1">
      <c r="A12" s="80"/>
    </row>
    <row r="13" s="69" customFormat="1" ht="14.25" customHeight="1">
      <c r="A13" s="80"/>
    </row>
    <row r="14" s="69" customFormat="1" ht="14.25" customHeight="1">
      <c r="A14" s="80"/>
    </row>
    <row r="15" s="69" customFormat="1" ht="14.25" customHeight="1">
      <c r="A15" s="80"/>
    </row>
    <row r="16" s="69" customFormat="1" ht="14.25" customHeight="1">
      <c r="A16" s="80"/>
    </row>
    <row r="17" s="69" customFormat="1" ht="14.25" customHeight="1">
      <c r="A17" s="80"/>
    </row>
    <row r="18" s="69" customFormat="1" ht="14.25" customHeight="1">
      <c r="A18" s="80"/>
    </row>
    <row r="19" s="69" customFormat="1" ht="14.25" customHeight="1">
      <c r="A19" s="80"/>
    </row>
    <row r="20" s="69" customFormat="1" ht="14.25" customHeight="1">
      <c r="A20" s="80"/>
    </row>
    <row r="21" s="69" customFormat="1" ht="14.25" customHeight="1">
      <c r="A21" s="80"/>
    </row>
    <row r="22" s="69" customFormat="1" ht="14.25" customHeight="1">
      <c r="A22" s="80"/>
    </row>
    <row r="23" s="69" customFormat="1" ht="14.25" customHeight="1">
      <c r="A23" s="80"/>
    </row>
    <row r="24" s="69" customFormat="1" ht="14.25" customHeight="1">
      <c r="A24" s="80"/>
    </row>
    <row r="25" s="69" customFormat="1" ht="14.25" customHeight="1">
      <c r="A25" s="80"/>
    </row>
    <row r="26" s="69" customFormat="1" ht="14.25" customHeight="1">
      <c r="A26" s="80"/>
    </row>
    <row r="27" s="69" customFormat="1" ht="14.25" customHeight="1">
      <c r="A27" s="80"/>
    </row>
    <row r="28" s="69" customFormat="1" ht="14.25" customHeight="1">
      <c r="A28" s="80"/>
    </row>
    <row r="29" s="69" customFormat="1" ht="14.25" customHeight="1">
      <c r="A29" s="80"/>
    </row>
    <row r="30" s="69" customFormat="1" ht="14.25" customHeight="1">
      <c r="A30" s="80"/>
    </row>
    <row r="31" s="69" customFormat="1" ht="14.25" customHeight="1">
      <c r="A31" s="80"/>
    </row>
    <row r="32" s="69" customFormat="1" ht="14.25" customHeight="1">
      <c r="A32" s="80"/>
    </row>
    <row r="33" s="69" customFormat="1" ht="14.25" customHeight="1">
      <c r="A33" s="80"/>
    </row>
    <row r="34" s="69" customFormat="1" ht="14.25" customHeight="1">
      <c r="A34" s="80"/>
    </row>
    <row r="35" s="69" customFormat="1" ht="14.25" customHeight="1">
      <c r="A35" s="80"/>
    </row>
    <row r="36" s="69" customFormat="1" ht="14.25" customHeight="1">
      <c r="A36" s="80"/>
    </row>
    <row r="37" s="69" customFormat="1" ht="14.25" customHeight="1">
      <c r="A37" s="80"/>
    </row>
    <row r="38" s="69" customFormat="1" ht="14.25" customHeight="1">
      <c r="A38" s="80"/>
    </row>
    <row r="39" s="69" customFormat="1" ht="14.25" customHeight="1">
      <c r="A39" s="80"/>
    </row>
    <row r="40" s="69" customFormat="1" ht="14.25" customHeight="1">
      <c r="A40" s="80"/>
    </row>
    <row r="41" s="69" customFormat="1" ht="14.25" customHeight="1">
      <c r="A41" s="80"/>
    </row>
    <row r="42" s="69" customFormat="1" ht="14.25" customHeight="1">
      <c r="A42" s="80"/>
    </row>
    <row r="43" s="69" customFormat="1" ht="14.25" customHeight="1">
      <c r="A43" s="80"/>
    </row>
    <row r="44" s="69" customFormat="1" ht="14.25" customHeight="1">
      <c r="A44" s="80"/>
    </row>
    <row r="45" s="69" customFormat="1" ht="14.25" customHeight="1">
      <c r="A45" s="80"/>
    </row>
    <row r="46" s="69" customFormat="1" ht="14.25" customHeight="1">
      <c r="A46" s="80"/>
    </row>
    <row r="47" s="69" customFormat="1" ht="14.25" customHeight="1">
      <c r="A47" s="80"/>
    </row>
    <row r="48" s="69" customFormat="1" ht="14.25" customHeight="1">
      <c r="A48" s="80"/>
    </row>
    <row r="49" s="69" customFormat="1" ht="14.25" customHeight="1">
      <c r="A49" s="80"/>
    </row>
    <row r="50" s="69" customFormat="1" ht="14.25" customHeight="1">
      <c r="A50" s="80"/>
    </row>
    <row r="51" s="69" customFormat="1" ht="14.25" customHeight="1">
      <c r="A51" s="80"/>
    </row>
    <row r="52" s="69" customFormat="1" ht="14.25" customHeight="1">
      <c r="A52" s="80"/>
    </row>
    <row r="53" s="69" customFormat="1" ht="14.25" customHeight="1">
      <c r="A53" s="80"/>
    </row>
    <row r="54" s="69" customFormat="1" ht="14.25" customHeight="1">
      <c r="A54" s="80"/>
    </row>
    <row r="55" s="69" customFormat="1" ht="14.25" customHeight="1">
      <c r="A55" s="80"/>
    </row>
    <row r="56" s="69" customFormat="1" ht="14.25" customHeight="1">
      <c r="A56" s="80"/>
    </row>
    <row r="57" s="69" customFormat="1" ht="14.25" customHeight="1">
      <c r="A57" s="80"/>
    </row>
    <row r="58" s="69" customFormat="1" ht="14.25" customHeight="1">
      <c r="A58" s="80"/>
    </row>
    <row r="59" s="69" customFormat="1" ht="14.25" customHeight="1">
      <c r="A59" s="80"/>
    </row>
    <row r="60" s="69" customFormat="1" ht="14.25" customHeight="1">
      <c r="A60" s="80"/>
    </row>
    <row r="61" s="69" customFormat="1" ht="14.25" customHeight="1">
      <c r="A61" s="80"/>
    </row>
    <row r="62" s="69" customFormat="1" ht="14.25" customHeight="1">
      <c r="A62" s="80"/>
    </row>
    <row r="63" s="69" customFormat="1" ht="14.25" customHeight="1">
      <c r="A63" s="80"/>
    </row>
    <row r="64" s="69" customFormat="1" ht="14.25" customHeight="1">
      <c r="A64" s="80"/>
    </row>
    <row r="65" s="69" customFormat="1" ht="14.25" customHeight="1">
      <c r="A65" s="80"/>
    </row>
    <row r="66" s="69" customFormat="1" ht="14.25" customHeight="1">
      <c r="A66" s="80"/>
    </row>
    <row r="67" s="69" customFormat="1" ht="14.25" customHeight="1">
      <c r="A67" s="80"/>
    </row>
    <row r="68" s="69" customFormat="1" ht="14.25" customHeight="1">
      <c r="A68" s="80"/>
    </row>
    <row r="69" s="69" customFormat="1" ht="14.25" customHeight="1">
      <c r="A69" s="80"/>
    </row>
    <row r="70" s="69" customFormat="1" ht="14.25" customHeight="1">
      <c r="A70" s="80"/>
    </row>
    <row r="71" s="69" customFormat="1" ht="14.25" customHeight="1">
      <c r="A71" s="80"/>
    </row>
    <row r="72" s="69" customFormat="1" ht="14.25" customHeight="1">
      <c r="A72" s="80"/>
    </row>
    <row r="73" s="69" customFormat="1" ht="14.25" customHeight="1">
      <c r="A73" s="80"/>
    </row>
    <row r="74" s="69" customFormat="1" ht="14.25" customHeight="1">
      <c r="A74" s="80"/>
    </row>
    <row r="75" s="69" customFormat="1" ht="14.25" customHeight="1">
      <c r="A75" s="80"/>
    </row>
    <row r="76" s="69" customFormat="1" ht="14.25" customHeight="1">
      <c r="A76" s="80"/>
    </row>
    <row r="77" s="69" customFormat="1" ht="14.25" customHeight="1">
      <c r="A77" s="80"/>
    </row>
    <row r="78" s="69" customFormat="1" ht="14.25" customHeight="1">
      <c r="A78" s="80"/>
    </row>
    <row r="79" s="69" customFormat="1" ht="14.25" customHeight="1">
      <c r="A79" s="80"/>
    </row>
    <row r="80" s="69" customFormat="1" ht="14.25" customHeight="1">
      <c r="A80" s="80"/>
    </row>
    <row r="81" s="69" customFormat="1" ht="14.25">
      <c r="A81" s="80"/>
    </row>
    <row r="82" s="69" customFormat="1" ht="14.25">
      <c r="A82" s="80"/>
    </row>
    <row r="83" s="69" customFormat="1" ht="14.25">
      <c r="A83" s="80"/>
    </row>
    <row r="84" s="69" customFormat="1" ht="14.25">
      <c r="A84" s="80"/>
    </row>
    <row r="85" s="69" customFormat="1" ht="14.25">
      <c r="A85" s="80"/>
    </row>
    <row r="86" s="69" customFormat="1" ht="14.25">
      <c r="A86" s="80"/>
    </row>
    <row r="87" s="69" customFormat="1" ht="14.25">
      <c r="A87" s="80"/>
    </row>
    <row r="88" s="69" customFormat="1" ht="14.25">
      <c r="A88" s="80"/>
    </row>
    <row r="89" s="69" customFormat="1" ht="14.25">
      <c r="A89" s="80"/>
    </row>
    <row r="90" s="69" customFormat="1" ht="14.25">
      <c r="A90" s="80"/>
    </row>
    <row r="91" s="69" customFormat="1" ht="14.25">
      <c r="A91" s="80"/>
    </row>
    <row r="92" s="69" customFormat="1" ht="14.25">
      <c r="A92" s="80"/>
    </row>
    <row r="93" s="69" customFormat="1" ht="14.25">
      <c r="A93" s="80"/>
    </row>
    <row r="94" s="69" customFormat="1" ht="14.25">
      <c r="A94" s="80"/>
    </row>
    <row r="95" s="69" customFormat="1" ht="14.25">
      <c r="A95" s="80"/>
    </row>
    <row r="96" s="69" customFormat="1" ht="14.25">
      <c r="A96" s="80"/>
    </row>
    <row r="97" s="69" customFormat="1" ht="14.25">
      <c r="A97" s="80"/>
    </row>
    <row r="98" s="69" customFormat="1" ht="14.25">
      <c r="A98" s="80"/>
    </row>
    <row r="99" s="69" customFormat="1" ht="14.25">
      <c r="A99" s="80"/>
    </row>
    <row r="100" s="69" customFormat="1" ht="14.25">
      <c r="A100" s="80"/>
    </row>
    <row r="101" s="69" customFormat="1" ht="14.25">
      <c r="A101" s="80"/>
    </row>
    <row r="102" s="69" customFormat="1" ht="14.25">
      <c r="A102" s="80"/>
    </row>
    <row r="103" s="69" customFormat="1" ht="14.25">
      <c r="A103" s="80"/>
    </row>
    <row r="104" s="69" customFormat="1" ht="14.25">
      <c r="A104" s="80"/>
    </row>
    <row r="105" s="69" customFormat="1" ht="14.25">
      <c r="A105" s="80"/>
    </row>
    <row r="106" s="69" customFormat="1" ht="14.25">
      <c r="A106" s="80"/>
    </row>
    <row r="107" s="69" customFormat="1" ht="14.25">
      <c r="A107" s="80"/>
    </row>
    <row r="108" s="69" customFormat="1" ht="14.25">
      <c r="A108" s="80"/>
    </row>
    <row r="109" s="69" customFormat="1" ht="14.25">
      <c r="A109" s="80"/>
    </row>
    <row r="110" s="69" customFormat="1" ht="14.25">
      <c r="A110" s="80"/>
    </row>
    <row r="111" s="69" customFormat="1" ht="14.25">
      <c r="A111" s="80"/>
    </row>
    <row r="112" s="69" customFormat="1" ht="14.25">
      <c r="A112" s="80"/>
    </row>
    <row r="113" s="69" customFormat="1" ht="14.25">
      <c r="A113" s="80"/>
    </row>
    <row r="114" s="69" customFormat="1" ht="14.25">
      <c r="A114" s="80"/>
    </row>
    <row r="115" s="69" customFormat="1" ht="14.25">
      <c r="A115" s="80"/>
    </row>
    <row r="116" s="69" customFormat="1" ht="14.25">
      <c r="A116" s="80"/>
    </row>
    <row r="117" s="69" customFormat="1" ht="14.25">
      <c r="A117" s="80"/>
    </row>
    <row r="118" s="69" customFormat="1" ht="14.25">
      <c r="A118" s="80"/>
    </row>
    <row r="119" s="69" customFormat="1" ht="14.25">
      <c r="A119" s="80"/>
    </row>
    <row r="120" s="69" customFormat="1" ht="14.25">
      <c r="A120" s="80"/>
    </row>
    <row r="121" s="69" customFormat="1" ht="14.25">
      <c r="A121" s="80"/>
    </row>
    <row r="122" s="69" customFormat="1" ht="14.25">
      <c r="A122" s="80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阵雨</cp:lastModifiedBy>
  <cp:lastPrinted>2014-07-21T08:03:43Z</cp:lastPrinted>
  <dcterms:created xsi:type="dcterms:W3CDTF">2002-02-17T00:52:27Z</dcterms:created>
  <dcterms:modified xsi:type="dcterms:W3CDTF">2022-12-08T07:30:07Z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3874AB1D50B54911ACBB54AA858B02E0</vt:lpwstr>
  </property>
</Properties>
</file>