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tabRatio="719" activeTab="0"/>
  </bookViews>
  <sheets>
    <sheet name="1,生产总值" sheetId="1" r:id="rId1"/>
    <sheet name="2,农业产量" sheetId="2" r:id="rId2"/>
    <sheet name="3,工业增加值(一)" sheetId="3" r:id="rId3"/>
    <sheet name="4,工业增加值 (二)" sheetId="4" r:id="rId4"/>
    <sheet name="5,主要产品产量" sheetId="5" r:id="rId5"/>
    <sheet name="6,工业效益" sheetId="6" r:id="rId6"/>
    <sheet name="7,能源" sheetId="7" r:id="rId7"/>
    <sheet name="8,固定资产投资" sheetId="8" r:id="rId8"/>
    <sheet name="9,建筑业" sheetId="9" r:id="rId9"/>
    <sheet name="10,房地产" sheetId="10" r:id="rId10"/>
    <sheet name="11,国内贸易" sheetId="11" r:id="rId11"/>
    <sheet name="12,进出口" sheetId="12" r:id="rId12"/>
    <sheet name="13,外经" sheetId="13" r:id="rId13"/>
    <sheet name="14,规上服务业企业经济效益" sheetId="14" r:id="rId14"/>
    <sheet name="15,交通运输邮电" sheetId="15" r:id="rId15"/>
    <sheet name="16,财政" sheetId="16" r:id="rId16"/>
    <sheet name="17,金融和保险" sheetId="17" r:id="rId17"/>
    <sheet name="18,全体居民收入" sheetId="18" r:id="rId18"/>
    <sheet name="19,城镇居民收入" sheetId="19" r:id="rId19"/>
    <sheet name="20,农村居民收入" sheetId="20" r:id="rId20"/>
    <sheet name="21,社会发展" sheetId="21" r:id="rId21"/>
    <sheet name="22,消价" sheetId="22" r:id="rId22"/>
    <sheet name="23,工价" sheetId="23" r:id="rId23"/>
    <sheet name="24,农价" sheetId="24" r:id="rId24"/>
    <sheet name="25,各区县GDP" sheetId="25" r:id="rId25"/>
    <sheet name="26,各区县第一产业增加值" sheetId="26" r:id="rId26"/>
    <sheet name="27,各区县第二产业增加值" sheetId="27" r:id="rId27"/>
    <sheet name="28,各区县第三产业增加值" sheetId="28" r:id="rId28"/>
    <sheet name="29,各区县规上工业增加值增速" sheetId="29" r:id="rId29"/>
    <sheet name="30,各区县规上工业能耗" sheetId="30" r:id="rId30"/>
    <sheet name="31,各区县固定投资总额" sheetId="31" r:id="rId31"/>
    <sheet name="32，各区县工业投资" sheetId="32" r:id="rId32"/>
    <sheet name="33，各区县房地产投资" sheetId="33" r:id="rId33"/>
    <sheet name="34，各区县商品房销售面积" sheetId="34" r:id="rId34"/>
    <sheet name="35，各区县社零" sheetId="35" r:id="rId35"/>
    <sheet name="36.各区县一般公共预算收入" sheetId="36" r:id="rId36"/>
    <sheet name="37，各区县税收" sheetId="37" r:id="rId37"/>
    <sheet name="38，各区县一般公共预算支出" sheetId="38" r:id="rId38"/>
    <sheet name="39，各区县人民币存款" sheetId="39" r:id="rId39"/>
    <sheet name="40，各区县人民币贷款" sheetId="40" r:id="rId40"/>
    <sheet name="41，各区县全体收入" sheetId="41" r:id="rId41"/>
    <sheet name="42，各区县城镇常住收入" sheetId="42" r:id="rId42"/>
    <sheet name="43，各区县农村常住收入" sheetId="43" r:id="rId43"/>
  </sheets>
  <definedNames/>
  <calcPr fullCalcOnLoad="1"/>
</workbook>
</file>

<file path=xl/sharedStrings.xml><?xml version="1.0" encoding="utf-8"?>
<sst xmlns="http://schemas.openxmlformats.org/spreadsheetml/2006/main" count="1385" uniqueCount="451">
  <si>
    <t>国民经济核算</t>
  </si>
  <si>
    <t>地区生产总值</t>
  </si>
  <si>
    <t>1-2季度</t>
  </si>
  <si>
    <t>同比±%</t>
  </si>
  <si>
    <t>比重(%)</t>
  </si>
  <si>
    <t>全市生产总值（亿元）</t>
  </si>
  <si>
    <t>　第一产业</t>
  </si>
  <si>
    <t>　第二产业</t>
  </si>
  <si>
    <t>　　工　业</t>
  </si>
  <si>
    <t>　　建筑业</t>
  </si>
  <si>
    <t>　第三产业</t>
  </si>
  <si>
    <t>　　批发和零售业</t>
  </si>
  <si>
    <t>　　交通运输、仓储和邮政业</t>
  </si>
  <si>
    <t>　　住宿和餐饮业</t>
  </si>
  <si>
    <t>　　金融业</t>
  </si>
  <si>
    <t>　　房地产业</t>
  </si>
  <si>
    <t xml:space="preserve">    其他服务业</t>
  </si>
  <si>
    <t>　按经济类型分</t>
  </si>
  <si>
    <t xml:space="preserve">    国有经济</t>
  </si>
  <si>
    <t xml:space="preserve">    民营经济</t>
  </si>
  <si>
    <t xml:space="preserve">    外商港澳台经济</t>
  </si>
  <si>
    <t>农  业</t>
  </si>
  <si>
    <t>农林牧渔业</t>
  </si>
  <si>
    <t>总产值（亿元）</t>
  </si>
  <si>
    <t>主要农产品产量</t>
  </si>
  <si>
    <t>蔬菜产量（万吨）</t>
  </si>
  <si>
    <t>禽蛋产量（万吨）</t>
  </si>
  <si>
    <t>出栏生猪（万头）</t>
  </si>
  <si>
    <t>出栏羊（万只）</t>
  </si>
  <si>
    <t>出栏牛（万头）</t>
  </si>
  <si>
    <t>出栏家禽（万只）</t>
  </si>
  <si>
    <t>猪牛羊禽肉（万吨）</t>
  </si>
  <si>
    <t xml:space="preserve"> #猪肉</t>
  </si>
  <si>
    <t>工  业</t>
  </si>
  <si>
    <t>规模以上工业</t>
  </si>
  <si>
    <t>工业增加值增速（%）</t>
  </si>
  <si>
    <t>＃高技术产业</t>
  </si>
  <si>
    <t>＃战略性新兴产业</t>
  </si>
  <si>
    <t>按八大产业分</t>
  </si>
  <si>
    <t>　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</si>
  <si>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</si>
  <si>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</si>
  <si>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</si>
  <si>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</si>
  <si>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</si>
  <si>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</si>
  <si>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</si>
  <si>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</si>
  <si>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</si>
  <si>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</si>
  <si>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</si>
  <si>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</si>
  <si>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</si>
  <si>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</si>
  <si>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</si>
  <si>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</si>
  <si>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</si>
  <si>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</si>
  <si>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</si>
  <si>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</si>
  <si>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</si>
  <si>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</si>
  <si>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</si>
  <si>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</si>
  <si>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</si>
  <si>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</si>
  <si>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</si>
  <si>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</si>
  <si>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</si>
  <si>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</si>
  <si>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</si>
  <si>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</si>
  <si>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</si>
  <si>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</si>
  <si>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</si>
  <si>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</si>
  <si>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产品销售率（%）</t>
  </si>
  <si>
    <t>-1.9点</t>
  </si>
  <si>
    <t>工 业</t>
  </si>
  <si>
    <t>规模以上工业企业经济效益</t>
  </si>
  <si>
    <t>1-5月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</si>
  <si>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</si>
  <si>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</si>
  <si>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</si>
  <si>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</si>
  <si>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</si>
  <si>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</si>
  <si>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</si>
  <si>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应收账款(亿元）</t>
  </si>
  <si>
    <t>产成品（亿元）</t>
  </si>
  <si>
    <t>资产负债率（%）</t>
  </si>
  <si>
    <t>-0.8点</t>
  </si>
  <si>
    <t>总资产贡献率(%)</t>
  </si>
  <si>
    <t>营业收入利润率(%)</t>
  </si>
  <si>
    <t>-0.4点</t>
  </si>
  <si>
    <t>能  源</t>
  </si>
  <si>
    <t>全社会能源消费状况</t>
  </si>
  <si>
    <t>电力</t>
  </si>
  <si>
    <t xml:space="preserve">  发电量（亿千瓦小时）</t>
  </si>
  <si>
    <t xml:space="preserve">  市外购电量（亿千瓦小时）</t>
  </si>
  <si>
    <t xml:space="preserve">  用电量（亿千瓦小时）</t>
  </si>
  <si>
    <t>天然气</t>
  </si>
  <si>
    <t xml:space="preserve">  生产量（亿立方米）</t>
  </si>
  <si>
    <t xml:space="preserve">  消费量（亿立方米）</t>
  </si>
  <si>
    <t>成品油消费量（万吨）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</si>
  <si>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</si>
  <si>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</si>
  <si>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</si>
  <si>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</si>
  <si>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</si>
  <si>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</si>
  <si>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</si>
  <si>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</si>
  <si>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</si>
  <si>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  ＃工业</t>
  </si>
  <si>
    <t>　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</si>
  <si>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</si>
  <si>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</si>
  <si>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</si>
  <si>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</si>
  <si>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</si>
  <si>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</si>
  <si>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</si>
  <si>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</si>
  <si>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　＃房地产开发</t>
  </si>
  <si>
    <t>建筑业</t>
  </si>
  <si>
    <t>　建筑工程产值</t>
  </si>
  <si>
    <t>　安装工程产值</t>
  </si>
  <si>
    <t>　其他产值</t>
  </si>
  <si>
    <t>房屋建筑施工面积（万平方米）</t>
  </si>
  <si>
    <t>　＃本年新开工面积</t>
  </si>
  <si>
    <t>房屋建筑竣工面积（万平方米）</t>
  </si>
  <si>
    <t>竣工房屋价值（亿元）</t>
  </si>
  <si>
    <t>房地产市场</t>
  </si>
  <si>
    <t>商品房建设与销售</t>
  </si>
  <si>
    <t>房地产开发投资（亿元）</t>
  </si>
  <si>
    <t>＃住宅</t>
  </si>
  <si>
    <t>　办公楼</t>
  </si>
  <si>
    <t>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</si>
  <si>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</si>
  <si>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</si>
  <si>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</si>
  <si>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</si>
  <si>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</si>
  <si>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</si>
  <si>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</si>
  <si>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</si>
  <si>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</si>
  <si>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</si>
  <si>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</si>
  <si>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</si>
  <si>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＃城区</t>
  </si>
  <si>
    <t>　乡村</t>
  </si>
  <si>
    <t>按消费类型分</t>
  </si>
  <si>
    <t xml:space="preserve">  商品零售</t>
  </si>
  <si>
    <t xml:space="preserve">  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</si>
  <si>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</si>
  <si>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</si>
  <si>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</si>
  <si>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</si>
  <si>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</si>
  <si>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</si>
  <si>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</si>
  <si>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</si>
  <si>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</si>
  <si>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</si>
  <si>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</si>
  <si>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</si>
  <si>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</si>
  <si>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</si>
  <si>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</si>
  <si>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</si>
  <si>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</si>
  <si>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</si>
  <si>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销售额和营业额（亿元）</t>
  </si>
  <si>
    <t>批发业销售额</t>
  </si>
  <si>
    <t>零售业销售额</t>
  </si>
  <si>
    <t>住宿业营业额</t>
  </si>
  <si>
    <t>餐饮业营业额</t>
  </si>
  <si>
    <t>开放型经济</t>
  </si>
  <si>
    <t>货物进出口</t>
  </si>
  <si>
    <t>进出口总值（亿元）</t>
  </si>
  <si>
    <t xml:space="preserve">  出口</t>
  </si>
  <si>
    <t xml:space="preserve">  ＃国有企业</t>
  </si>
  <si>
    <t>　　外资企业</t>
  </si>
  <si>
    <t>　　民营企业</t>
  </si>
  <si>
    <t>　＃一般贸易</t>
  </si>
  <si>
    <t>　　加工贸易</t>
  </si>
  <si>
    <t xml:space="preserve">  ＃机电产品</t>
  </si>
  <si>
    <t xml:space="preserve">  ＃高新技术产品</t>
  </si>
  <si>
    <t xml:space="preserve">  ＃笔记本电脑</t>
  </si>
  <si>
    <t xml:space="preserve">  进口</t>
  </si>
  <si>
    <t>主要经济体进出口总值（亿元）</t>
  </si>
  <si>
    <t xml:space="preserve">    东盟</t>
  </si>
  <si>
    <t xml:space="preserve">      #出口</t>
  </si>
  <si>
    <t xml:space="preserve">    欧盟</t>
  </si>
  <si>
    <t xml:space="preserve">    美国</t>
  </si>
  <si>
    <t>利用外资</t>
  </si>
  <si>
    <t>实际使用外资（亿美元）</t>
  </si>
  <si>
    <t>对外经济合作</t>
  </si>
  <si>
    <t>对外直接投资（亿美元）</t>
  </si>
  <si>
    <t>#货币投资</t>
  </si>
  <si>
    <t>对外承包工程新签合同额（亿美元）</t>
  </si>
  <si>
    <t>对外承包工程完成营业额（亿美元）</t>
  </si>
  <si>
    <t>注：根据《外商投资统计调查制度》，“实际使用外资”指标数据取自于“外商直接投资（FDI）”。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</si>
  <si>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</si>
  <si>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</si>
  <si>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</si>
  <si>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</si>
  <si>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</si>
  <si>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</si>
  <si>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</si>
  <si>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</si>
  <si>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</si>
  <si>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</si>
  <si>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</si>
  <si>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</si>
  <si>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</si>
  <si>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</si>
  <si>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</si>
  <si>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</si>
  <si>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</si>
  <si>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</si>
  <si>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</si>
  <si>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</si>
  <si>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</si>
  <si>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</si>
  <si>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</si>
  <si>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</si>
  <si>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</si>
  <si>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</si>
  <si>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</si>
  <si>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</si>
  <si>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</si>
  <si>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</si>
  <si>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</si>
  <si>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</si>
  <si>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</si>
  <si>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</si>
  <si>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</si>
  <si>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</si>
  <si>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</si>
  <si>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</si>
  <si>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</si>
  <si>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</si>
  <si>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</si>
  <si>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</si>
  <si>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</si>
  <si>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</si>
  <si>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</si>
  <si>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</si>
  <si>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注：一般公共预算收入、税收收入和增值税增速为扣除留抵退税因素后的同口径增速。</t>
  </si>
  <si>
    <t>金融</t>
  </si>
  <si>
    <t xml:space="preserve">金融机构存贷款 </t>
  </si>
  <si>
    <t>6月末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</si>
  <si>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</si>
  <si>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</si>
  <si>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</si>
  <si>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</si>
  <si>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</si>
  <si>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</si>
  <si>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</si>
  <si>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</si>
  <si>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</si>
  <si>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</si>
  <si>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</si>
  <si>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</si>
  <si>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</si>
  <si>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</si>
  <si>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</si>
  <si>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</si>
  <si>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</si>
  <si>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人民生活</t>
  </si>
  <si>
    <t>全体居民收支</t>
  </si>
  <si>
    <t>人均可支配收入（元）</t>
  </si>
  <si>
    <t xml:space="preserve">   工资性收入</t>
  </si>
  <si>
    <t xml:space="preserve">   经营净收入</t>
  </si>
  <si>
    <t xml:space="preserve">   财产净收入</t>
  </si>
  <si>
    <t xml:space="preserve">   转移净收入</t>
  </si>
  <si>
    <t>人均生活消费支出（元）</t>
  </si>
  <si>
    <t>　食品烟酒</t>
  </si>
  <si>
    <t>　衣着</t>
  </si>
  <si>
    <t>　居住</t>
  </si>
  <si>
    <t>　生活用品及服务</t>
  </si>
  <si>
    <t>　交通和通信</t>
  </si>
  <si>
    <t>　教育文化和娱乐</t>
  </si>
  <si>
    <t xml:space="preserve">    医疗保健</t>
  </si>
  <si>
    <t>　其他用品和服务</t>
  </si>
  <si>
    <t>城镇常住居民收支</t>
  </si>
  <si>
    <t>农村常住居民收支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</si>
  <si>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</si>
  <si>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</si>
  <si>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</si>
  <si>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</si>
  <si>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</si>
  <si>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</si>
  <si>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</si>
  <si>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</si>
  <si>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交通和通信</t>
  </si>
  <si>
    <t xml:space="preserve">  教育文化和娱乐</t>
  </si>
  <si>
    <t xml:space="preserve">  医疗保健</t>
  </si>
  <si>
    <t xml:space="preserve">  其他用品和服务</t>
  </si>
  <si>
    <t xml:space="preserve">社会发展  </t>
  </si>
  <si>
    <t>社会保障、保险、就业及知识产权</t>
  </si>
  <si>
    <t>社会保障</t>
  </si>
  <si>
    <t xml:space="preserve">  城市居民</t>
  </si>
  <si>
    <t xml:space="preserve">    最低生活保障人数（万人）</t>
  </si>
  <si>
    <t xml:space="preserve">    最低生活保障家庭数（万户）</t>
  </si>
  <si>
    <t xml:space="preserve">    最低生活保障支出（万元）</t>
  </si>
  <si>
    <t xml:space="preserve">  农村居民</t>
  </si>
  <si>
    <t xml:space="preserve">  医疗救助</t>
  </si>
  <si>
    <t xml:space="preserve">    资助参保医疗人数（万人）</t>
  </si>
  <si>
    <t>社会保险</t>
  </si>
  <si>
    <t xml:space="preserve">  城镇职工基本养老保险参保人数（万人）</t>
  </si>
  <si>
    <t xml:space="preserve">  城镇职工基本医疗保险参保人数（万人）</t>
  </si>
  <si>
    <t xml:space="preserve">  参加失业保险职工人数（万人）</t>
  </si>
  <si>
    <t xml:space="preserve">  工伤保险参保人数（万人）</t>
  </si>
  <si>
    <t xml:space="preserve">  生育保险参保人数（万人）</t>
  </si>
  <si>
    <t>就业</t>
  </si>
  <si>
    <t xml:space="preserve">  城镇新增就业人员 (万人）</t>
  </si>
  <si>
    <t xml:space="preserve">  城镇调查失业率平均值（%）</t>
  </si>
  <si>
    <t xml:space="preserve">  补贴性职业技能培训人数（万人次）</t>
  </si>
  <si>
    <t>专利</t>
  </si>
  <si>
    <t xml:space="preserve">  授权量（件）</t>
  </si>
  <si>
    <t>价   格</t>
  </si>
  <si>
    <t>城市居民消费价格</t>
  </si>
  <si>
    <t>6月环比
(上月=100)</t>
  </si>
  <si>
    <t>6月同比
(上年同月=100)</t>
  </si>
  <si>
    <t>1-6月同比
(上年同期=100)</t>
  </si>
  <si>
    <t xml:space="preserve">  居民消费价格指数</t>
  </si>
  <si>
    <t>　  服务</t>
  </si>
  <si>
    <t xml:space="preserve">  ＃消费品</t>
  </si>
  <si>
    <t xml:space="preserve">  ＃食品</t>
  </si>
  <si>
    <t>　  非食品</t>
  </si>
  <si>
    <t xml:space="preserve">       食品烟酒</t>
  </si>
  <si>
    <t xml:space="preserve">       衣着</t>
  </si>
  <si>
    <t xml:space="preserve">       居住</t>
  </si>
  <si>
    <t xml:space="preserve">       生活用品及服务</t>
  </si>
  <si>
    <t xml:space="preserve">       交通通信</t>
  </si>
  <si>
    <t xml:space="preserve">       教育文化娱乐</t>
  </si>
  <si>
    <t xml:space="preserve">       医疗保健</t>
  </si>
  <si>
    <t xml:space="preserve">       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</si>
  <si>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</si>
  <si>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</si>
  <si>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</si>
  <si>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</si>
  <si>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</si>
  <si>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</si>
  <si>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</si>
  <si>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</si>
  <si>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</si>
  <si>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</si>
  <si>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</si>
  <si>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</si>
  <si>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</si>
  <si>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</si>
  <si>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</si>
  <si>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</si>
  <si>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</si>
  <si>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</si>
  <si>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</si>
  <si>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</si>
  <si>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</si>
  <si>
    <t>农产品生产者价格</t>
  </si>
  <si>
    <t>农产品生产者价格指数</t>
  </si>
  <si>
    <t>农业产品</t>
  </si>
  <si>
    <t xml:space="preserve">  谷物</t>
  </si>
  <si>
    <t xml:space="preserve">  ＃稻谷</t>
  </si>
  <si>
    <t xml:space="preserve">  ＃玉米</t>
  </si>
  <si>
    <t xml:space="preserve">   蔬菜</t>
  </si>
  <si>
    <t xml:space="preserve">   水果</t>
  </si>
  <si>
    <t>林业产品</t>
  </si>
  <si>
    <t>畜牧业产品</t>
  </si>
  <si>
    <t xml:space="preserve">  活猪</t>
  </si>
  <si>
    <t xml:space="preserve">  活家禽</t>
  </si>
  <si>
    <t xml:space="preserve">  禽蛋</t>
  </si>
  <si>
    <t>渔业产品</t>
  </si>
  <si>
    <t xml:space="preserve">各区县主要统计指标                                    </t>
  </si>
  <si>
    <t>区  县</t>
  </si>
  <si>
    <t>1-2季度地区生产总值</t>
  </si>
  <si>
    <t>绝对量（亿元)</t>
  </si>
  <si>
    <t>全   市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</si>
  <si>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</si>
  <si>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</si>
  <si>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</si>
  <si>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</si>
  <si>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</si>
  <si>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</si>
  <si>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</si>
  <si>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</si>
  <si>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</si>
  <si>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</si>
  <si>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</si>
  <si>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</si>
  <si>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</si>
  <si>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</si>
  <si>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</si>
  <si>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</si>
  <si>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</si>
  <si>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</si>
  <si>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 xml:space="preserve">  綦江区（不含万盛）</t>
  </si>
  <si>
    <t xml:space="preserve">  万盛经开区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</si>
  <si>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</si>
  <si>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</si>
  <si>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</si>
  <si>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</si>
  <si>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</si>
  <si>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</si>
  <si>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</si>
  <si>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</si>
  <si>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</si>
  <si>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</si>
  <si>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</si>
  <si>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</si>
  <si>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</si>
  <si>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</si>
  <si>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</si>
  <si>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</si>
  <si>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</si>
  <si>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</si>
  <si>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</si>
  <si>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</si>
  <si>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1-2季度第一产业增加值</t>
  </si>
  <si>
    <t>1-2季度第二产业增加值</t>
  </si>
  <si>
    <t>1-2季度第三产业增加值</t>
  </si>
  <si>
    <t>1-2季度规模以上工业增加值增速</t>
  </si>
  <si>
    <t>1-2季度规模以上工业综合能源消费量</t>
  </si>
  <si>
    <t>绝对量（万吨标准煤)</t>
  </si>
  <si>
    <t>1-2季度固定资产投资增速</t>
  </si>
  <si>
    <t>注：本表区县固定资产投资不含跨区投资。</t>
  </si>
  <si>
    <t>1-2季度工业投资增速</t>
  </si>
  <si>
    <t>注：本表区县工业投资不含跨区工业投资。</t>
  </si>
  <si>
    <t>1-2季度房地产开发投资</t>
  </si>
  <si>
    <t>1-2季度商品房销售面积</t>
  </si>
  <si>
    <t>绝对量（万平方米)</t>
  </si>
  <si>
    <t>1-2季度社会消费品零售总额</t>
  </si>
  <si>
    <t>1-2季度一般公共预算收入</t>
  </si>
  <si>
    <t>两江新区</t>
  </si>
  <si>
    <t>高新区</t>
  </si>
  <si>
    <r>
      <t>注：</t>
    </r>
    <r>
      <rPr>
        <sz val="11"/>
        <rFont val="Times New Roman"/>
        <family val="1"/>
      </rPr>
      <t>1-2</t>
    </r>
    <r>
      <rPr>
        <sz val="11"/>
        <rFont val="方正书宋_GBK"/>
        <family val="0"/>
      </rPr>
      <t>季度一般公共预算收入增速是按照财政部算法。</t>
    </r>
  </si>
  <si>
    <t>1-2季度税收收入</t>
  </si>
  <si>
    <r>
      <t>注：</t>
    </r>
    <r>
      <rPr>
        <sz val="11"/>
        <rFont val="Times New Roman"/>
        <family val="1"/>
      </rPr>
      <t>1-2</t>
    </r>
    <r>
      <rPr>
        <sz val="11"/>
        <rFont val="方正书宋_GBK"/>
        <family val="0"/>
      </rPr>
      <t>季度税收收入增速是按照财政部算法。</t>
    </r>
  </si>
  <si>
    <t>1-2季度一般公共预算支出</t>
  </si>
  <si>
    <t>6月末金融机构人民币存款余额</t>
  </si>
  <si>
    <t>比年初（亿元)</t>
  </si>
  <si>
    <t>6月末金融机构人民币贷款余额</t>
  </si>
  <si>
    <t>1-2季度全体居民人均可支配收入</t>
  </si>
  <si>
    <t>绝对量（元)</t>
  </si>
  <si>
    <t>1-2季度城镇常住居民人均可支配收入</t>
  </si>
  <si>
    <t>区   县</t>
  </si>
  <si>
    <t>1-2季度农村常住居民人均可支配收入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</si>
</sst>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&quot;开&quot;;&quot;开&quot;;&quot;关&quot;"/>
    <numFmt numFmtId="181" formatCode="0.0"/>
    <numFmt numFmtId="182" formatCode="0.0_ "/>
    <numFmt numFmtId="183" formatCode="0.00_ "/>
    <numFmt numFmtId="184" formatCode="0.00_);[Red]\(0.00\)"/>
    <numFmt numFmtId="185" formatCode="0.0_);[Red]\(0.0\)"/>
  </numFmts>
  <fonts count="7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name val="方正书宋_GBK"/>
      <family val="0"/>
    </font>
    <font>
      <sz val="11"/>
      <name val="Times New Roman"/>
      <family val="1"/>
    </font>
    <font>
      <sz val="16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楷体_GB2312"/>
      <family val="0"/>
    </font>
    <font>
      <sz val="7"/>
      <color indexed="8"/>
      <name val="宋体"/>
      <family val="0"/>
    </font>
    <font>
      <sz val="9"/>
      <color indexed="8"/>
      <name val="Arial"/>
      <family val="0"/>
    </font>
    <font>
      <sz val="10"/>
      <color indexed="8"/>
      <name val="方正黑体_GBK"/>
      <family val="0"/>
    </font>
    <font>
      <sz val="12"/>
      <color indexed="8"/>
      <name val="宋体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sz val="12"/>
      <color rgb="FFFF0000"/>
      <name val="Calibri"/>
      <family val="0"/>
    </font>
    <font>
      <sz val="12"/>
      <color indexed="1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52" fillId="3" borderId="0" applyNumberFormat="0" applyBorder="0" applyAlignment="0" applyProtection="0"/>
    <xf numFmtId="0" fontId="13" fillId="4" borderId="1" applyNumberFormat="0" applyAlignment="0" applyProtection="0"/>
    <xf numFmtId="0" fontId="53" fillId="5" borderId="2" applyNumberFormat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4" applyNumberFormat="0" applyFill="0" applyAlignment="0" applyProtection="0"/>
    <xf numFmtId="0" fontId="52" fillId="0" borderId="0">
      <alignment vertical="center"/>
      <protection/>
    </xf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21" fillId="0" borderId="5" applyNumberFormat="0" applyFill="0" applyAlignment="0" applyProtection="0"/>
    <xf numFmtId="0" fontId="2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55" fillId="13" borderId="0" applyNumberFormat="0" applyBorder="0" applyAlignment="0" applyProtection="0"/>
    <xf numFmtId="0" fontId="15" fillId="1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0" fillId="17" borderId="6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18" borderId="0" applyNumberFormat="0" applyBorder="0" applyAlignment="0" applyProtection="0"/>
    <xf numFmtId="0" fontId="17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60" fillId="0" borderId="7" applyNumberFormat="0" applyFill="0" applyAlignment="0" applyProtection="0"/>
    <xf numFmtId="0" fontId="9" fillId="11" borderId="0" applyNumberFormat="0" applyBorder="0" applyAlignment="0" applyProtection="0"/>
    <xf numFmtId="0" fontId="61" fillId="0" borderId="8" applyNumberFormat="0" applyFill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55" fillId="20" borderId="0" applyNumberFormat="0" applyBorder="0" applyAlignment="0" applyProtection="0"/>
    <xf numFmtId="0" fontId="56" fillId="0" borderId="9" applyNumberFormat="0" applyFill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10" applyNumberFormat="0" applyFont="0" applyAlignment="0" applyProtection="0"/>
    <xf numFmtId="0" fontId="55" fillId="23" borderId="0" applyNumberFormat="0" applyBorder="0" applyAlignment="0" applyProtection="0"/>
    <xf numFmtId="0" fontId="15" fillId="24" borderId="0" applyNumberFormat="0" applyBorder="0" applyAlignment="0" applyProtection="0"/>
    <xf numFmtId="0" fontId="13" fillId="4" borderId="1" applyNumberFormat="0" applyAlignment="0" applyProtection="0"/>
    <xf numFmtId="0" fontId="62" fillId="25" borderId="11" applyNumberFormat="0" applyAlignment="0" applyProtection="0"/>
    <xf numFmtId="0" fontId="32" fillId="4" borderId="12" applyNumberFormat="0" applyAlignment="0" applyProtection="0"/>
    <xf numFmtId="0" fontId="16" fillId="0" borderId="3" applyNumberFormat="0" applyFill="0" applyAlignment="0" applyProtection="0"/>
    <xf numFmtId="0" fontId="63" fillId="25" borderId="2" applyNumberFormat="0" applyAlignment="0" applyProtection="0"/>
    <xf numFmtId="0" fontId="52" fillId="0" borderId="0">
      <alignment vertical="center"/>
      <protection/>
    </xf>
    <xf numFmtId="0" fontId="0" fillId="22" borderId="10" applyNumberFormat="0" applyFont="0" applyAlignment="0" applyProtection="0"/>
    <xf numFmtId="0" fontId="9" fillId="24" borderId="0" applyNumberFormat="0" applyBorder="0" applyAlignment="0" applyProtection="0"/>
    <xf numFmtId="0" fontId="21" fillId="0" borderId="5" applyNumberFormat="0" applyFill="0" applyAlignment="0" applyProtection="0"/>
    <xf numFmtId="0" fontId="64" fillId="26" borderId="13" applyNumberFormat="0" applyAlignment="0" applyProtection="0"/>
    <xf numFmtId="0" fontId="52" fillId="27" borderId="0" applyNumberFormat="0" applyBorder="0" applyAlignment="0" applyProtection="0"/>
    <xf numFmtId="0" fontId="15" fillId="28" borderId="0" applyNumberFormat="0" applyBorder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19" fillId="0" borderId="14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15" fillId="15" borderId="0" applyNumberFormat="0" applyBorder="0" applyAlignment="0" applyProtection="0"/>
    <xf numFmtId="0" fontId="24" fillId="16" borderId="0" applyNumberFormat="0" applyBorder="0" applyAlignment="0" applyProtection="0"/>
    <xf numFmtId="0" fontId="22" fillId="11" borderId="0" applyNumberFormat="0" applyBorder="0" applyAlignment="0" applyProtection="0"/>
    <xf numFmtId="0" fontId="67" fillId="31" borderId="0" applyNumberFormat="0" applyBorder="0" applyAlignment="0" applyProtection="0"/>
    <xf numFmtId="0" fontId="13" fillId="4" borderId="1" applyNumberFormat="0" applyAlignment="0" applyProtection="0"/>
    <xf numFmtId="0" fontId="68" fillId="32" borderId="0" applyNumberFormat="0" applyBorder="0" applyAlignment="0" applyProtection="0"/>
    <xf numFmtId="0" fontId="15" fillId="24" borderId="0" applyNumberFormat="0" applyBorder="0" applyAlignment="0" applyProtection="0"/>
    <xf numFmtId="0" fontId="9" fillId="8" borderId="0" applyNumberFormat="0" applyBorder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55" fillId="34" borderId="0" applyNumberFormat="0" applyBorder="0" applyAlignment="0" applyProtection="0"/>
    <xf numFmtId="0" fontId="21" fillId="0" borderId="5" applyNumberFormat="0" applyFill="0" applyAlignment="0" applyProtection="0"/>
    <xf numFmtId="0" fontId="34" fillId="35" borderId="17" applyNumberFormat="0" applyAlignment="0" applyProtection="0"/>
    <xf numFmtId="0" fontId="36" fillId="0" borderId="18" applyNumberFormat="0" applyFill="0" applyAlignment="0" applyProtection="0"/>
    <xf numFmtId="0" fontId="0" fillId="22" borderId="10" applyNumberFormat="0" applyFont="0" applyAlignment="0" applyProtection="0"/>
    <xf numFmtId="0" fontId="0" fillId="0" borderId="0">
      <alignment/>
      <protection/>
    </xf>
    <xf numFmtId="0" fontId="52" fillId="36" borderId="0" applyNumberFormat="0" applyBorder="0" applyAlignment="0" applyProtection="0"/>
    <xf numFmtId="0" fontId="21" fillId="0" borderId="5" applyNumberFormat="0" applyFill="0" applyAlignment="0" applyProtection="0"/>
    <xf numFmtId="0" fontId="9" fillId="29" borderId="0" applyNumberFormat="0" applyBorder="0" applyAlignment="0" applyProtection="0"/>
    <xf numFmtId="0" fontId="52" fillId="37" borderId="0" applyNumberFormat="0" applyBorder="0" applyAlignment="0" applyProtection="0"/>
    <xf numFmtId="0" fontId="0" fillId="0" borderId="0">
      <alignment/>
      <protection/>
    </xf>
    <xf numFmtId="0" fontId="14" fillId="38" borderId="12" applyNumberFormat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2" fillId="4" borderId="12" applyNumberFormat="0" applyAlignment="0" applyProtection="0"/>
    <xf numFmtId="0" fontId="36" fillId="0" borderId="18" applyNumberFormat="0" applyFill="0" applyAlignment="0" applyProtection="0"/>
    <xf numFmtId="0" fontId="52" fillId="39" borderId="0" applyNumberFormat="0" applyBorder="0" applyAlignment="0" applyProtection="0"/>
    <xf numFmtId="0" fontId="9" fillId="29" borderId="0" applyNumberFormat="0" applyBorder="0" applyAlignment="0" applyProtection="0"/>
    <xf numFmtId="0" fontId="52" fillId="40" borderId="0" applyNumberFormat="0" applyBorder="0" applyAlignment="0" applyProtection="0"/>
    <xf numFmtId="0" fontId="14" fillId="38" borderId="12" applyNumberFormat="0" applyAlignment="0" applyProtection="0"/>
    <xf numFmtId="0" fontId="18" fillId="0" borderId="0" applyNumberFormat="0" applyFill="0" applyBorder="0" applyAlignment="0" applyProtection="0"/>
    <xf numFmtId="0" fontId="32" fillId="4" borderId="12" applyNumberFormat="0" applyAlignment="0" applyProtection="0"/>
    <xf numFmtId="0" fontId="16" fillId="0" borderId="3" applyNumberFormat="0" applyFill="0" applyAlignment="0" applyProtection="0"/>
    <xf numFmtId="0" fontId="9" fillId="2" borderId="0" applyNumberFormat="0" applyBorder="0" applyAlignment="0" applyProtection="0"/>
    <xf numFmtId="0" fontId="3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35" borderId="17" applyNumberFormat="0" applyAlignment="0" applyProtection="0"/>
    <xf numFmtId="0" fontId="55" fillId="41" borderId="0" applyNumberFormat="0" applyBorder="0" applyAlignment="0" applyProtection="0"/>
    <xf numFmtId="0" fontId="19" fillId="0" borderId="14" applyNumberFormat="0" applyFill="0" applyAlignment="0" applyProtection="0"/>
    <xf numFmtId="0" fontId="0" fillId="0" borderId="0">
      <alignment vertical="center"/>
      <protection/>
    </xf>
    <xf numFmtId="0" fontId="34" fillId="35" borderId="17" applyNumberFormat="0" applyAlignment="0" applyProtection="0"/>
    <xf numFmtId="0" fontId="0" fillId="0" borderId="0">
      <alignment vertical="center"/>
      <protection/>
    </xf>
    <xf numFmtId="0" fontId="55" fillId="42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36" fillId="0" borderId="18" applyNumberFormat="0" applyFill="0" applyAlignment="0" applyProtection="0"/>
    <xf numFmtId="0" fontId="16" fillId="0" borderId="3" applyNumberFormat="0" applyFill="0" applyAlignment="0" applyProtection="0"/>
    <xf numFmtId="0" fontId="52" fillId="0" borderId="0">
      <alignment vertical="center"/>
      <protection/>
    </xf>
    <xf numFmtId="0" fontId="52" fillId="44" borderId="0" applyNumberFormat="0" applyBorder="0" applyAlignment="0" applyProtection="0"/>
    <xf numFmtId="0" fontId="19" fillId="0" borderId="14" applyNumberFormat="0" applyFill="0" applyAlignment="0" applyProtection="0"/>
    <xf numFmtId="0" fontId="32" fillId="4" borderId="12" applyNumberFormat="0" applyAlignment="0" applyProtection="0"/>
    <xf numFmtId="0" fontId="0" fillId="0" borderId="0">
      <alignment vertical="center"/>
      <protection/>
    </xf>
    <xf numFmtId="0" fontId="55" fillId="45" borderId="0" applyNumberFormat="0" applyBorder="0" applyAlignment="0" applyProtection="0"/>
    <xf numFmtId="0" fontId="15" fillId="14" borderId="0" applyNumberFormat="0" applyBorder="0" applyAlignment="0" applyProtection="0"/>
    <xf numFmtId="0" fontId="52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9" fillId="8" borderId="0" applyNumberFormat="0" applyBorder="0" applyAlignment="0" applyProtection="0"/>
    <xf numFmtId="0" fontId="52" fillId="49" borderId="0" applyNumberFormat="0" applyBorder="0" applyAlignment="0" applyProtection="0"/>
    <xf numFmtId="0" fontId="15" fillId="24" borderId="0" applyNumberFormat="0" applyBorder="0" applyAlignment="0" applyProtection="0"/>
    <xf numFmtId="0" fontId="15" fillId="14" borderId="0" applyNumberFormat="0" applyBorder="0" applyAlignment="0" applyProtection="0"/>
    <xf numFmtId="0" fontId="24" fillId="16" borderId="0" applyNumberFormat="0" applyBorder="0" applyAlignment="0" applyProtection="0"/>
    <xf numFmtId="0" fontId="13" fillId="4" borderId="1" applyNumberFormat="0" applyAlignment="0" applyProtection="0"/>
    <xf numFmtId="0" fontId="0" fillId="22" borderId="10" applyNumberFormat="0" applyFont="0" applyAlignment="0" applyProtection="0"/>
    <xf numFmtId="0" fontId="55" fillId="50" borderId="0" applyNumberFormat="0" applyBorder="0" applyAlignment="0" applyProtection="0"/>
    <xf numFmtId="0" fontId="9" fillId="8" borderId="0" applyNumberFormat="0" applyBorder="0" applyAlignment="0" applyProtection="0"/>
    <xf numFmtId="0" fontId="15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5" fillId="51" borderId="0" applyNumberFormat="0" applyBorder="0" applyAlignment="0" applyProtection="0"/>
    <xf numFmtId="0" fontId="9" fillId="38" borderId="0" applyNumberFormat="0" applyBorder="0" applyAlignment="0" applyProtection="0"/>
    <xf numFmtId="0" fontId="32" fillId="4" borderId="12" applyNumberFormat="0" applyAlignment="0" applyProtection="0"/>
    <xf numFmtId="0" fontId="9" fillId="52" borderId="0" applyNumberFormat="0" applyBorder="0" applyAlignment="0" applyProtection="0"/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16" borderId="0" applyNumberFormat="0" applyBorder="0" applyAlignment="0" applyProtection="0"/>
    <xf numFmtId="0" fontId="13" fillId="4" borderId="1" applyNumberFormat="0" applyAlignment="0" applyProtection="0"/>
    <xf numFmtId="0" fontId="17" fillId="0" borderId="4" applyNumberFormat="0" applyFill="0" applyAlignment="0" applyProtection="0"/>
    <xf numFmtId="0" fontId="37" fillId="8" borderId="0" applyNumberFormat="0" applyBorder="0" applyAlignment="0" applyProtection="0"/>
    <xf numFmtId="0" fontId="9" fillId="53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5" borderId="1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8" borderId="0" applyNumberFormat="0" applyBorder="0" applyAlignment="0" applyProtection="0"/>
    <xf numFmtId="0" fontId="9" fillId="0" borderId="0">
      <alignment/>
      <protection/>
    </xf>
    <xf numFmtId="0" fontId="15" fillId="1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28" borderId="0" applyNumberFormat="0" applyBorder="0" applyAlignment="0" applyProtection="0"/>
    <xf numFmtId="0" fontId="24" fillId="16" borderId="0" applyNumberFormat="0" applyBorder="0" applyAlignment="0" applyProtection="0"/>
    <xf numFmtId="0" fontId="37" fillId="8" borderId="0" applyNumberFormat="0" applyBorder="0" applyAlignment="0" applyProtection="0"/>
    <xf numFmtId="0" fontId="9" fillId="53" borderId="0" applyNumberFormat="0" applyBorder="0" applyAlignment="0" applyProtection="0"/>
    <xf numFmtId="0" fontId="17" fillId="0" borderId="4" applyNumberFormat="0" applyFill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44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5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35" borderId="17" applyNumberFormat="0" applyAlignment="0" applyProtection="0"/>
    <xf numFmtId="0" fontId="15" fillId="14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34" fillId="35" borderId="17" applyNumberFormat="0" applyAlignment="0" applyProtection="0"/>
    <xf numFmtId="0" fontId="36" fillId="0" borderId="1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5" borderId="17" applyNumberFormat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4" applyNumberFormat="0" applyFill="0" applyAlignment="0" applyProtection="0"/>
    <xf numFmtId="0" fontId="52" fillId="0" borderId="0">
      <alignment vertical="center"/>
      <protection/>
    </xf>
    <xf numFmtId="0" fontId="0" fillId="22" borderId="10" applyNumberFormat="0" applyFont="0" applyAlignment="0" applyProtection="0"/>
    <xf numFmtId="0" fontId="19" fillId="0" borderId="14" applyNumberFormat="0" applyFill="0" applyAlignment="0" applyProtection="0"/>
    <xf numFmtId="0" fontId="22" fillId="11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9" fillId="53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9" fillId="52" borderId="0" applyNumberFormat="0" applyBorder="0" applyAlignment="0" applyProtection="0"/>
    <xf numFmtId="0" fontId="15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4" fillId="38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54" borderId="0" applyNumberFormat="0" applyBorder="0" applyAlignment="0" applyProtection="0"/>
    <xf numFmtId="0" fontId="17" fillId="0" borderId="4" applyNumberFormat="0" applyFill="0" applyAlignment="0" applyProtection="0"/>
    <xf numFmtId="0" fontId="32" fillId="4" borderId="12" applyNumberFormat="0" applyAlignment="0" applyProtection="0"/>
    <xf numFmtId="0" fontId="15" fillId="21" borderId="0" applyNumberFormat="0" applyBorder="0" applyAlignment="0" applyProtection="0"/>
    <xf numFmtId="0" fontId="9" fillId="24" borderId="0" applyNumberFormat="0" applyBorder="0" applyAlignment="0" applyProtection="0"/>
    <xf numFmtId="0" fontId="0" fillId="22" borderId="10" applyNumberFormat="0" applyFont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4" fillId="16" borderId="0" applyNumberFormat="0" applyBorder="0" applyAlignment="0" applyProtection="0"/>
    <xf numFmtId="0" fontId="17" fillId="0" borderId="4" applyNumberFormat="0" applyFill="0" applyAlignment="0" applyProtection="0"/>
    <xf numFmtId="0" fontId="14" fillId="38" borderId="12" applyNumberFormat="0" applyAlignment="0" applyProtection="0"/>
    <xf numFmtId="0" fontId="9" fillId="8" borderId="0" applyNumberFormat="0" applyBorder="0" applyAlignment="0" applyProtection="0"/>
    <xf numFmtId="0" fontId="9" fillId="53" borderId="0" applyNumberFormat="0" applyBorder="0" applyAlignment="0" applyProtection="0"/>
    <xf numFmtId="0" fontId="37" fillId="8" borderId="0" applyNumberFormat="0" applyBorder="0" applyAlignment="0" applyProtection="0"/>
    <xf numFmtId="0" fontId="9" fillId="24" borderId="0" applyNumberFormat="0" applyBorder="0" applyAlignment="0" applyProtection="0"/>
    <xf numFmtId="0" fontId="52" fillId="0" borderId="0">
      <alignment vertical="center"/>
      <protection/>
    </xf>
    <xf numFmtId="0" fontId="9" fillId="54" borderId="0" applyNumberFormat="0" applyBorder="0" applyAlignment="0" applyProtection="0"/>
    <xf numFmtId="0" fontId="15" fillId="7" borderId="0" applyNumberFormat="0" applyBorder="0" applyAlignment="0" applyProtection="0"/>
    <xf numFmtId="0" fontId="32" fillId="4" borderId="12" applyNumberFormat="0" applyAlignment="0" applyProtection="0"/>
    <xf numFmtId="0" fontId="37" fillId="8" borderId="0" applyNumberFormat="0" applyBorder="0" applyAlignment="0" applyProtection="0"/>
    <xf numFmtId="0" fontId="15" fillId="21" borderId="0" applyNumberFormat="0" applyBorder="0" applyAlignment="0" applyProtection="0"/>
    <xf numFmtId="0" fontId="14" fillId="38" borderId="12" applyNumberFormat="0" applyAlignment="0" applyProtection="0"/>
    <xf numFmtId="0" fontId="24" fillId="16" borderId="0" applyNumberFormat="0" applyBorder="0" applyAlignment="0" applyProtection="0"/>
    <xf numFmtId="0" fontId="15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34" fillId="35" borderId="17" applyNumberFormat="0" applyAlignment="0" applyProtection="0"/>
    <xf numFmtId="0" fontId="9" fillId="29" borderId="0" applyNumberFormat="0" applyBorder="0" applyAlignment="0" applyProtection="0"/>
    <xf numFmtId="0" fontId="19" fillId="0" borderId="14" applyNumberFormat="0" applyFill="0" applyAlignment="0" applyProtection="0"/>
    <xf numFmtId="0" fontId="15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9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4" borderId="0" applyNumberFormat="0" applyBorder="0" applyAlignment="0" applyProtection="0"/>
    <xf numFmtId="0" fontId="15" fillId="51" borderId="0" applyNumberFormat="0" applyBorder="0" applyAlignment="0" applyProtection="0"/>
    <xf numFmtId="0" fontId="22" fillId="11" borderId="0" applyNumberFormat="0" applyBorder="0" applyAlignment="0" applyProtection="0"/>
    <xf numFmtId="0" fontId="9" fillId="0" borderId="0">
      <alignment/>
      <protection/>
    </xf>
    <xf numFmtId="0" fontId="37" fillId="8" borderId="0" applyNumberFormat="0" applyBorder="0" applyAlignment="0" applyProtection="0"/>
    <xf numFmtId="0" fontId="22" fillId="11" borderId="0" applyNumberFormat="0" applyBorder="0" applyAlignment="0" applyProtection="0"/>
    <xf numFmtId="0" fontId="52" fillId="0" borderId="0">
      <alignment vertical="center"/>
      <protection/>
    </xf>
    <xf numFmtId="0" fontId="15" fillId="14" borderId="0" applyNumberFormat="0" applyBorder="0" applyAlignment="0" applyProtection="0"/>
    <xf numFmtId="0" fontId="9" fillId="53" borderId="0" applyNumberFormat="0" applyBorder="0" applyAlignment="0" applyProtection="0"/>
    <xf numFmtId="180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29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37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22" borderId="10" applyNumberFormat="0" applyFont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0" fillId="0" borderId="0">
      <alignment/>
      <protection/>
    </xf>
    <xf numFmtId="0" fontId="19" fillId="0" borderId="14" applyNumberFormat="0" applyFill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7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15" fillId="21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4" fillId="38" borderId="12" applyNumberFormat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22" borderId="10" applyNumberFormat="0" applyFont="0" applyAlignment="0" applyProtection="0"/>
    <xf numFmtId="0" fontId="15" fillId="9" borderId="0" applyNumberFormat="0" applyBorder="0" applyAlignment="0" applyProtection="0"/>
    <xf numFmtId="0" fontId="0" fillId="22" borderId="10" applyNumberFormat="0" applyFont="0" applyAlignment="0" applyProtection="0"/>
    <xf numFmtId="0" fontId="9" fillId="2" borderId="0" applyNumberFormat="0" applyBorder="0" applyAlignment="0" applyProtection="0"/>
    <xf numFmtId="44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15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34" fillId="35" borderId="17" applyNumberFormat="0" applyAlignment="0" applyProtection="0"/>
    <xf numFmtId="0" fontId="0" fillId="0" borderId="0">
      <alignment vertical="center"/>
      <protection/>
    </xf>
    <xf numFmtId="0" fontId="14" fillId="38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17" fillId="0" borderId="4" applyNumberFormat="0" applyFill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4" borderId="12" applyNumberFormat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5" applyNumberFormat="0" applyFill="0" applyAlignment="0" applyProtection="0"/>
    <xf numFmtId="0" fontId="9" fillId="8" borderId="0" applyNumberFormat="0" applyBorder="0" applyAlignment="0" applyProtection="0"/>
    <xf numFmtId="0" fontId="16" fillId="0" borderId="3" applyNumberFormat="0" applyFill="0" applyAlignment="0" applyProtection="0"/>
    <xf numFmtId="0" fontId="40" fillId="0" borderId="0">
      <alignment/>
      <protection/>
    </xf>
    <xf numFmtId="0" fontId="27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1" fillId="0" borderId="5" applyNumberFormat="0" applyFill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15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35" borderId="17" applyNumberFormat="0" applyAlignment="0" applyProtection="0"/>
    <xf numFmtId="0" fontId="24" fillId="16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15" fillId="15" borderId="0" applyNumberFormat="0" applyBorder="0" applyAlignment="0" applyProtection="0"/>
    <xf numFmtId="0" fontId="9" fillId="2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8" borderId="0" applyNumberFormat="0" applyBorder="0" applyAlignment="0" applyProtection="0"/>
    <xf numFmtId="0" fontId="14" fillId="38" borderId="12" applyNumberFormat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22" borderId="10" applyNumberFormat="0" applyFont="0" applyAlignment="0" applyProtection="0"/>
    <xf numFmtId="0" fontId="15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9" fillId="2" borderId="0" applyNumberFormat="0" applyBorder="0" applyAlignment="0" applyProtection="0"/>
    <xf numFmtId="0" fontId="14" fillId="38" borderId="12" applyNumberFormat="0" applyAlignment="0" applyProtection="0"/>
    <xf numFmtId="0" fontId="15" fillId="14" borderId="0" applyNumberFormat="0" applyBorder="0" applyAlignment="0" applyProtection="0"/>
    <xf numFmtId="0" fontId="15" fillId="28" borderId="0" applyNumberFormat="0" applyBorder="0" applyAlignment="0" applyProtection="0"/>
    <xf numFmtId="0" fontId="19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22" fillId="11" borderId="0" applyNumberFormat="0" applyBorder="0" applyAlignment="0" applyProtection="0"/>
    <xf numFmtId="0" fontId="9" fillId="24" borderId="0" applyNumberFormat="0" applyBorder="0" applyAlignment="0" applyProtection="0"/>
    <xf numFmtId="0" fontId="52" fillId="0" borderId="0">
      <alignment vertical="center"/>
      <protection/>
    </xf>
    <xf numFmtId="0" fontId="19" fillId="0" borderId="14" applyNumberFormat="0" applyFill="0" applyAlignment="0" applyProtection="0"/>
    <xf numFmtId="0" fontId="21" fillId="0" borderId="5" applyNumberFormat="0" applyFill="0" applyAlignment="0" applyProtection="0"/>
    <xf numFmtId="0" fontId="9" fillId="54" borderId="0" applyNumberFormat="0" applyBorder="0" applyAlignment="0" applyProtection="0"/>
    <xf numFmtId="0" fontId="15" fillId="7" borderId="0" applyNumberFormat="0" applyBorder="0" applyAlignment="0" applyProtection="0"/>
    <xf numFmtId="0" fontId="15" fillId="51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/>
      <protection/>
    </xf>
    <xf numFmtId="0" fontId="32" fillId="4" borderId="12" applyNumberFormat="0" applyAlignment="0" applyProtection="0"/>
    <xf numFmtId="0" fontId="14" fillId="38" borderId="12" applyNumberFormat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15" fillId="24" borderId="0" applyNumberFormat="0" applyBorder="0" applyAlignment="0" applyProtection="0"/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15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13" fillId="4" borderId="1" applyNumberFormat="0" applyAlignment="0" applyProtection="0"/>
    <xf numFmtId="0" fontId="9" fillId="38" borderId="0" applyNumberFormat="0" applyBorder="0" applyAlignment="0" applyProtection="0"/>
    <xf numFmtId="0" fontId="15" fillId="14" borderId="0" applyNumberFormat="0" applyBorder="0" applyAlignment="0" applyProtection="0"/>
    <xf numFmtId="0" fontId="13" fillId="4" borderId="1" applyNumberFormat="0" applyAlignment="0" applyProtection="0"/>
    <xf numFmtId="0" fontId="24" fillId="16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8" applyNumberFormat="0" applyFill="0" applyAlignment="0" applyProtection="0"/>
    <xf numFmtId="0" fontId="21" fillId="0" borderId="5" applyNumberFormat="0" applyFill="0" applyAlignment="0" applyProtection="0"/>
    <xf numFmtId="0" fontId="9" fillId="5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9" fillId="53" borderId="0" applyNumberFormat="0" applyBorder="0" applyAlignment="0" applyProtection="0"/>
    <xf numFmtId="0" fontId="9" fillId="8" borderId="0" applyNumberFormat="0" applyBorder="0" applyAlignment="0" applyProtection="0"/>
    <xf numFmtId="0" fontId="37" fillId="8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5" borderId="17" applyNumberFormat="0" applyAlignment="0" applyProtection="0"/>
    <xf numFmtId="0" fontId="32" fillId="4" borderId="12" applyNumberFormat="0" applyAlignment="0" applyProtection="0"/>
    <xf numFmtId="0" fontId="16" fillId="0" borderId="3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5" fillId="7" borderId="0" applyNumberFormat="0" applyBorder="0" applyAlignment="0" applyProtection="0"/>
    <xf numFmtId="0" fontId="9" fillId="54" borderId="0" applyNumberFormat="0" applyBorder="0" applyAlignment="0" applyProtection="0"/>
    <xf numFmtId="0" fontId="21" fillId="0" borderId="5" applyNumberFormat="0" applyFill="0" applyAlignment="0" applyProtection="0"/>
    <xf numFmtId="0" fontId="9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8" borderId="12" applyNumberFormat="0" applyAlignment="0" applyProtection="0"/>
    <xf numFmtId="0" fontId="32" fillId="4" borderId="12" applyNumberFormat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5" fillId="21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36" fillId="0" borderId="18" applyNumberFormat="0" applyFill="0" applyAlignment="0" applyProtection="0"/>
    <xf numFmtId="0" fontId="0" fillId="22" borderId="10" applyNumberFormat="0" applyFont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34" fillId="35" borderId="17" applyNumberFormat="0" applyAlignment="0" applyProtection="0"/>
    <xf numFmtId="0" fontId="0" fillId="22" borderId="10" applyNumberFormat="0" applyFont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2" borderId="0" applyNumberFormat="0" applyBorder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17" fillId="0" borderId="4" applyNumberFormat="0" applyFill="0" applyAlignment="0" applyProtection="0"/>
    <xf numFmtId="0" fontId="15" fillId="24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10" applyNumberFormat="0" applyFont="0" applyAlignment="0" applyProtection="0"/>
    <xf numFmtId="0" fontId="15" fillId="21" borderId="0" applyNumberFormat="0" applyBorder="0" applyAlignment="0" applyProtection="0"/>
    <xf numFmtId="0" fontId="9" fillId="53" borderId="0" applyNumberFormat="0" applyBorder="0" applyAlignment="0" applyProtection="0"/>
    <xf numFmtId="0" fontId="15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14" fillId="38" borderId="12" applyNumberFormat="0" applyAlignment="0" applyProtection="0"/>
    <xf numFmtId="0" fontId="0" fillId="0" borderId="0">
      <alignment/>
      <protection/>
    </xf>
    <xf numFmtId="0" fontId="34" fillId="35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15" fillId="21" borderId="0" applyNumberFormat="0" applyBorder="0" applyAlignment="0" applyProtection="0"/>
    <xf numFmtId="0" fontId="9" fillId="29" borderId="0" applyNumberFormat="0" applyBorder="0" applyAlignment="0" applyProtection="0"/>
    <xf numFmtId="0" fontId="32" fillId="4" borderId="12" applyNumberFormat="0" applyAlignment="0" applyProtection="0"/>
    <xf numFmtId="0" fontId="9" fillId="11" borderId="0" applyNumberFormat="0" applyBorder="0" applyAlignment="0" applyProtection="0"/>
    <xf numFmtId="0" fontId="16" fillId="0" borderId="3" applyNumberFormat="0" applyFill="0" applyAlignment="0" applyProtection="0"/>
    <xf numFmtId="0" fontId="1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9" borderId="0" applyNumberFormat="0" applyBorder="0" applyAlignment="0" applyProtection="0"/>
    <xf numFmtId="0" fontId="19" fillId="0" borderId="14" applyNumberFormat="0" applyFill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15" fillId="6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35" borderId="17" applyNumberFormat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27" fillId="0" borderId="0" applyNumberFormat="0" applyFill="0" applyBorder="0" applyAlignment="0" applyProtection="0"/>
    <xf numFmtId="0" fontId="34" fillId="35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14" fillId="38" borderId="12" applyNumberFormat="0" applyAlignment="0" applyProtection="0"/>
    <xf numFmtId="0" fontId="0" fillId="0" borderId="0">
      <alignment vertical="center"/>
      <protection/>
    </xf>
    <xf numFmtId="0" fontId="9" fillId="52" borderId="0" applyNumberFormat="0" applyBorder="0" applyAlignment="0" applyProtection="0"/>
    <xf numFmtId="0" fontId="3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9" fillId="2" borderId="0" applyNumberFormat="0" applyBorder="0" applyAlignment="0" applyProtection="0"/>
    <xf numFmtId="0" fontId="36" fillId="0" borderId="18" applyNumberFormat="0" applyFill="0" applyAlignment="0" applyProtection="0"/>
    <xf numFmtId="0" fontId="15" fillId="24" borderId="0" applyNumberFormat="0" applyBorder="0" applyAlignment="0" applyProtection="0"/>
    <xf numFmtId="44" fontId="9" fillId="0" borderId="0" applyFont="0" applyFill="0" applyBorder="0" applyAlignment="0" applyProtection="0"/>
    <xf numFmtId="0" fontId="0" fillId="0" borderId="0">
      <alignment vertical="center"/>
      <protection/>
    </xf>
    <xf numFmtId="0" fontId="9" fillId="52" borderId="0" applyNumberFormat="0" applyBorder="0" applyAlignment="0" applyProtection="0"/>
    <xf numFmtId="0" fontId="15" fillId="19" borderId="0" applyNumberFormat="0" applyBorder="0" applyAlignment="0" applyProtection="0"/>
    <xf numFmtId="0" fontId="24" fillId="16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15" fillId="19" borderId="0" applyNumberFormat="0" applyBorder="0" applyAlignment="0" applyProtection="0"/>
    <xf numFmtId="0" fontId="9" fillId="38" borderId="0" applyNumberFormat="0" applyBorder="0" applyAlignment="0" applyProtection="0"/>
    <xf numFmtId="0" fontId="9" fillId="52" borderId="0" applyNumberFormat="0" applyBorder="0" applyAlignment="0" applyProtection="0"/>
    <xf numFmtId="0" fontId="15" fillId="19" borderId="0" applyNumberFormat="0" applyBorder="0" applyAlignment="0" applyProtection="0"/>
    <xf numFmtId="0" fontId="0" fillId="22" borderId="10" applyNumberFormat="0" applyFont="0" applyAlignment="0" applyProtection="0"/>
    <xf numFmtId="0" fontId="21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0" fillId="0" borderId="0">
      <alignment vertical="center"/>
      <protection/>
    </xf>
    <xf numFmtId="0" fontId="9" fillId="54" borderId="0" applyNumberFormat="0" applyBorder="0" applyAlignment="0" applyProtection="0"/>
    <xf numFmtId="0" fontId="9" fillId="9" borderId="0" applyNumberFormat="0" applyBorder="0" applyAlignment="0" applyProtection="0"/>
    <xf numFmtId="0" fontId="15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34" fillId="35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9" borderId="0" applyNumberFormat="0" applyBorder="0" applyAlignment="0" applyProtection="0"/>
    <xf numFmtId="44" fontId="9" fillId="0" borderId="0" applyFont="0" applyFill="0" applyBorder="0" applyAlignment="0" applyProtection="0"/>
    <xf numFmtId="0" fontId="21" fillId="0" borderId="5" applyNumberFormat="0" applyFill="0" applyAlignment="0" applyProtection="0"/>
    <xf numFmtId="0" fontId="9" fillId="2" borderId="0" applyNumberFormat="0" applyBorder="0" applyAlignment="0" applyProtection="0"/>
    <xf numFmtId="0" fontId="9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4" borderId="0" applyNumberFormat="0" applyBorder="0" applyAlignment="0" applyProtection="0"/>
    <xf numFmtId="0" fontId="0" fillId="0" borderId="0">
      <alignment/>
      <protection/>
    </xf>
    <xf numFmtId="0" fontId="14" fillId="38" borderId="12" applyNumberFormat="0" applyAlignment="0" applyProtection="0"/>
    <xf numFmtId="0" fontId="19" fillId="0" borderId="14" applyNumberFormat="0" applyFill="0" applyAlignment="0" applyProtection="0"/>
    <xf numFmtId="0" fontId="9" fillId="2" borderId="0" applyNumberFormat="0" applyBorder="0" applyAlignment="0" applyProtection="0"/>
    <xf numFmtId="44" fontId="9" fillId="0" borderId="0" applyFont="0" applyFill="0" applyBorder="0" applyAlignment="0" applyProtection="0"/>
    <xf numFmtId="0" fontId="37" fillId="8" borderId="0" applyNumberFormat="0" applyBorder="0" applyAlignment="0" applyProtection="0"/>
    <xf numFmtId="0" fontId="0" fillId="22" borderId="1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4" fillId="38" borderId="12" applyNumberFormat="0" applyAlignment="0" applyProtection="0"/>
    <xf numFmtId="0" fontId="9" fillId="29" borderId="0" applyNumberFormat="0" applyBorder="0" applyAlignment="0" applyProtection="0"/>
    <xf numFmtId="0" fontId="15" fillId="14" borderId="0" applyNumberFormat="0" applyBorder="0" applyAlignment="0" applyProtection="0"/>
    <xf numFmtId="0" fontId="9" fillId="9" borderId="0" applyNumberFormat="0" applyBorder="0" applyAlignment="0" applyProtection="0"/>
    <xf numFmtId="0" fontId="36" fillId="0" borderId="18" applyNumberFormat="0" applyFill="0" applyAlignment="0" applyProtection="0"/>
    <xf numFmtId="0" fontId="9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15" fillId="24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9" fillId="0" borderId="14" applyNumberFormat="0" applyFill="0" applyAlignment="0" applyProtection="0"/>
    <xf numFmtId="0" fontId="9" fillId="54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1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1" fillId="0" borderId="5" applyNumberFormat="0" applyFill="0" applyAlignment="0" applyProtection="0"/>
    <xf numFmtId="0" fontId="34" fillId="35" borderId="17" applyNumberFormat="0" applyAlignment="0" applyProtection="0"/>
    <xf numFmtId="44" fontId="9" fillId="0" borderId="0" applyFont="0" applyFill="0" applyBorder="0" applyAlignment="0" applyProtection="0"/>
    <xf numFmtId="0" fontId="9" fillId="53" borderId="0" applyNumberFormat="0" applyBorder="0" applyAlignment="0" applyProtection="0"/>
    <xf numFmtId="0" fontId="0" fillId="0" borderId="0">
      <alignment/>
      <protection/>
    </xf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8" borderId="0" applyNumberFormat="0" applyBorder="0" applyAlignment="0" applyProtection="0"/>
    <xf numFmtId="0" fontId="15" fillId="19" borderId="0" applyNumberFormat="0" applyBorder="0" applyAlignment="0" applyProtection="0"/>
    <xf numFmtId="0" fontId="0" fillId="22" borderId="1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1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4" applyNumberFormat="0" applyFill="0" applyAlignment="0" applyProtection="0"/>
    <xf numFmtId="0" fontId="15" fillId="7" borderId="0" applyNumberFormat="0" applyBorder="0" applyAlignment="0" applyProtection="0"/>
    <xf numFmtId="0" fontId="14" fillId="38" borderId="12" applyNumberFormat="0" applyAlignment="0" applyProtection="0"/>
    <xf numFmtId="0" fontId="0" fillId="0" borderId="0">
      <alignment/>
      <protection/>
    </xf>
    <xf numFmtId="0" fontId="9" fillId="38" borderId="0" applyNumberFormat="0" applyBorder="0" applyAlignment="0" applyProtection="0"/>
    <xf numFmtId="0" fontId="1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9" fillId="54" borderId="0" applyNumberFormat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2" fillId="4" borderId="12" applyNumberFormat="0" applyAlignment="0" applyProtection="0"/>
    <xf numFmtId="0" fontId="16" fillId="0" borderId="3" applyNumberFormat="0" applyFill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0" fillId="0" borderId="0">
      <alignment vertical="center"/>
      <protection/>
    </xf>
    <xf numFmtId="0" fontId="9" fillId="52" borderId="0" applyNumberFormat="0" applyBorder="0" applyAlignment="0" applyProtection="0"/>
    <xf numFmtId="0" fontId="9" fillId="2" borderId="0" applyNumberFormat="0" applyBorder="0" applyAlignment="0" applyProtection="0"/>
    <xf numFmtId="0" fontId="9" fillId="29" borderId="0" applyNumberFormat="0" applyBorder="0" applyAlignment="0" applyProtection="0"/>
    <xf numFmtId="0" fontId="34" fillId="35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9" borderId="0" applyNumberFormat="0" applyBorder="0" applyAlignment="0" applyProtection="0"/>
    <xf numFmtId="0" fontId="52" fillId="0" borderId="0">
      <alignment/>
      <protection/>
    </xf>
    <xf numFmtId="0" fontId="24" fillId="16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4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9" fillId="29" borderId="0" applyNumberFormat="0" applyBorder="0" applyAlignment="0" applyProtection="0"/>
    <xf numFmtId="0" fontId="37" fillId="8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14" applyNumberFormat="0" applyFill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15" fillId="7" borderId="0" applyNumberFormat="0" applyBorder="0" applyAlignment="0" applyProtection="0"/>
    <xf numFmtId="0" fontId="9" fillId="8" borderId="0" applyNumberFormat="0" applyBorder="0" applyAlignment="0" applyProtection="0"/>
    <xf numFmtId="0" fontId="34" fillId="35" borderId="17" applyNumberFormat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9" fillId="38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15" fillId="14" borderId="0" applyNumberFormat="0" applyBorder="0" applyAlignment="0" applyProtection="0"/>
    <xf numFmtId="180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14" applyNumberFormat="0" applyFill="0" applyAlignment="0" applyProtection="0"/>
    <xf numFmtId="0" fontId="9" fillId="54" borderId="0" applyNumberFormat="0" applyBorder="0" applyAlignment="0" applyProtection="0"/>
    <xf numFmtId="0" fontId="0" fillId="0" borderId="0">
      <alignment/>
      <protection/>
    </xf>
    <xf numFmtId="0" fontId="14" fillId="38" borderId="12" applyNumberFormat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2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15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52" borderId="0" applyNumberFormat="0" applyBorder="0" applyAlignment="0" applyProtection="0"/>
    <xf numFmtId="0" fontId="36" fillId="0" borderId="18" applyNumberFormat="0" applyFill="0" applyAlignment="0" applyProtection="0"/>
    <xf numFmtId="0" fontId="13" fillId="4" borderId="1" applyNumberFormat="0" applyAlignment="0" applyProtection="0"/>
    <xf numFmtId="0" fontId="15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36" fillId="0" borderId="1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1" borderId="0" applyNumberFormat="0" applyBorder="0" applyAlignment="0" applyProtection="0"/>
    <xf numFmtId="0" fontId="34" fillId="35" borderId="17" applyNumberFormat="0" applyAlignment="0" applyProtection="0"/>
    <xf numFmtId="0" fontId="15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5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53" borderId="0" applyNumberFormat="0" applyBorder="0" applyAlignment="0" applyProtection="0"/>
    <xf numFmtId="0" fontId="21" fillId="0" borderId="5" applyNumberFormat="0" applyFill="0" applyAlignment="0" applyProtection="0"/>
    <xf numFmtId="180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7" fillId="0" borderId="4" applyNumberFormat="0" applyFill="0" applyAlignment="0" applyProtection="0"/>
    <xf numFmtId="0" fontId="14" fillId="38" borderId="12" applyNumberFormat="0" applyAlignment="0" applyProtection="0"/>
    <xf numFmtId="0" fontId="9" fillId="2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4" fillId="38" borderId="12" applyNumberFormat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0" fillId="0" borderId="0">
      <alignment/>
      <protection/>
    </xf>
    <xf numFmtId="0" fontId="15" fillId="15" borderId="0" applyNumberFormat="0" applyBorder="0" applyAlignment="0" applyProtection="0"/>
    <xf numFmtId="0" fontId="24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15" fillId="28" borderId="0" applyNumberFormat="0" applyBorder="0" applyAlignment="0" applyProtection="0"/>
    <xf numFmtId="0" fontId="52" fillId="0" borderId="0">
      <alignment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15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10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9" fillId="29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4" borderId="0" applyNumberFormat="0" applyBorder="0" applyAlignment="0" applyProtection="0"/>
    <xf numFmtId="0" fontId="21" fillId="0" borderId="5" applyNumberFormat="0" applyFill="0" applyAlignment="0" applyProtection="0"/>
    <xf numFmtId="0" fontId="3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44" fontId="69" fillId="0" borderId="0" applyFont="0" applyFill="0" applyBorder="0" applyAlignment="0" applyProtection="0"/>
    <xf numFmtId="0" fontId="15" fillId="24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0" fillId="22" borderId="10" applyNumberFormat="0" applyFont="0" applyAlignment="0" applyProtection="0"/>
    <xf numFmtId="0" fontId="9" fillId="29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6" borderId="0" applyNumberFormat="0" applyBorder="0" applyAlignment="0" applyProtection="0"/>
    <xf numFmtId="0" fontId="15" fillId="19" borderId="0" applyNumberFormat="0" applyBorder="0" applyAlignment="0" applyProtection="0"/>
    <xf numFmtId="0" fontId="9" fillId="9" borderId="0" applyNumberFormat="0" applyBorder="0" applyAlignment="0" applyProtection="0"/>
    <xf numFmtId="0" fontId="15" fillId="14" borderId="0" applyNumberFormat="0" applyBorder="0" applyAlignment="0" applyProtection="0"/>
    <xf numFmtId="0" fontId="36" fillId="0" borderId="18" applyNumberFormat="0" applyFill="0" applyAlignment="0" applyProtection="0"/>
    <xf numFmtId="0" fontId="9" fillId="9" borderId="0" applyNumberFormat="0" applyBorder="0" applyAlignment="0" applyProtection="0"/>
    <xf numFmtId="0" fontId="9" fillId="53" borderId="0" applyNumberFormat="0" applyBorder="0" applyAlignment="0" applyProtection="0"/>
    <xf numFmtId="0" fontId="36" fillId="0" borderId="18" applyNumberFormat="0" applyFill="0" applyAlignment="0" applyProtection="0"/>
    <xf numFmtId="0" fontId="24" fillId="16" borderId="0" applyNumberFormat="0" applyBorder="0" applyAlignment="0" applyProtection="0"/>
    <xf numFmtId="0" fontId="9" fillId="2" borderId="0" applyNumberFormat="0" applyBorder="0" applyAlignment="0" applyProtection="0"/>
    <xf numFmtId="0" fontId="15" fillId="51" borderId="0" applyNumberFormat="0" applyBorder="0" applyAlignment="0" applyProtection="0"/>
    <xf numFmtId="0" fontId="9" fillId="0" borderId="0">
      <alignment/>
      <protection/>
    </xf>
    <xf numFmtId="0" fontId="13" fillId="4" borderId="1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9" fillId="53" borderId="0" applyNumberFormat="0" applyBorder="0" applyAlignment="0" applyProtection="0"/>
    <xf numFmtId="0" fontId="37" fillId="8" borderId="0" applyNumberFormat="0" applyBorder="0" applyAlignment="0" applyProtection="0"/>
    <xf numFmtId="0" fontId="0" fillId="22" borderId="10" applyNumberFormat="0" applyFont="0" applyAlignment="0" applyProtection="0"/>
    <xf numFmtId="0" fontId="15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9" fillId="53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52" fillId="0" borderId="0">
      <alignment/>
      <protection/>
    </xf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2" borderId="10" applyNumberFormat="0" applyFont="0" applyAlignment="0" applyProtection="0"/>
    <xf numFmtId="0" fontId="15" fillId="28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14" applyNumberFormat="0" applyFill="0" applyAlignment="0" applyProtection="0"/>
    <xf numFmtId="0" fontId="9" fillId="29" borderId="0" applyNumberFormat="0" applyBorder="0" applyAlignment="0" applyProtection="0"/>
    <xf numFmtId="0" fontId="32" fillId="4" borderId="12" applyNumberFormat="0" applyAlignment="0" applyProtection="0"/>
    <xf numFmtId="0" fontId="0" fillId="22" borderId="10" applyNumberFormat="0" applyFont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36" fillId="0" borderId="18" applyNumberFormat="0" applyFill="0" applyAlignment="0" applyProtection="0"/>
    <xf numFmtId="0" fontId="16" fillId="0" borderId="3" applyNumberFormat="0" applyFill="0" applyAlignment="0" applyProtection="0"/>
    <xf numFmtId="0" fontId="32" fillId="4" borderId="12" applyNumberFormat="0" applyAlignment="0" applyProtection="0"/>
    <xf numFmtId="0" fontId="32" fillId="4" borderId="12" applyNumberFormat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10" applyNumberFormat="0" applyFont="0" applyAlignment="0" applyProtection="0"/>
    <xf numFmtId="0" fontId="0" fillId="0" borderId="0">
      <alignment/>
      <protection/>
    </xf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8" borderId="0" applyNumberFormat="0" applyBorder="0" applyAlignment="0" applyProtection="0"/>
    <xf numFmtId="0" fontId="15" fillId="51" borderId="0" applyNumberFormat="0" applyBorder="0" applyAlignment="0" applyProtection="0"/>
    <xf numFmtId="0" fontId="9" fillId="0" borderId="0">
      <alignment/>
      <protection/>
    </xf>
    <xf numFmtId="44" fontId="9" fillId="0" borderId="0" applyFont="0" applyFill="0" applyBorder="0" applyAlignment="0" applyProtection="0"/>
    <xf numFmtId="0" fontId="9" fillId="53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15" fillId="51" borderId="0" applyNumberFormat="0" applyBorder="0" applyAlignment="0" applyProtection="0"/>
    <xf numFmtId="0" fontId="32" fillId="4" borderId="12" applyNumberFormat="0" applyAlignment="0" applyProtection="0"/>
    <xf numFmtId="0" fontId="34" fillId="35" borderId="17" applyNumberFormat="0" applyAlignment="0" applyProtection="0"/>
    <xf numFmtId="0" fontId="36" fillId="0" borderId="18" applyNumberFormat="0" applyFill="0" applyAlignment="0" applyProtection="0"/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4" applyNumberFormat="0" applyFill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0" fontId="9" fillId="0" borderId="0">
      <alignment/>
      <protection/>
    </xf>
    <xf numFmtId="0" fontId="15" fillId="51" borderId="0" applyNumberFormat="0" applyBorder="0" applyAlignment="0" applyProtection="0"/>
    <xf numFmtId="0" fontId="15" fillId="28" borderId="0" applyNumberFormat="0" applyBorder="0" applyAlignment="0" applyProtection="0"/>
    <xf numFmtId="0" fontId="24" fillId="16" borderId="0" applyNumberFormat="0" applyBorder="0" applyAlignment="0" applyProtection="0"/>
    <xf numFmtId="0" fontId="34" fillId="35" borderId="17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29" borderId="0" applyNumberFormat="0" applyBorder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21" borderId="0" applyNumberFormat="0" applyBorder="0" applyAlignment="0" applyProtection="0"/>
    <xf numFmtId="0" fontId="0" fillId="22" borderId="10" applyNumberFormat="0" applyFont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38" borderId="12" applyNumberFormat="0" applyAlignment="0" applyProtection="0"/>
    <xf numFmtId="0" fontId="34" fillId="35" borderId="17" applyNumberFormat="0" applyAlignment="0" applyProtection="0"/>
    <xf numFmtId="0" fontId="13" fillId="4" borderId="1" applyNumberFormat="0" applyAlignment="0" applyProtection="0"/>
    <xf numFmtId="0" fontId="9" fillId="29" borderId="0" applyNumberFormat="0" applyBorder="0" applyAlignment="0" applyProtection="0"/>
    <xf numFmtId="0" fontId="14" fillId="38" borderId="12" applyNumberFormat="0" applyAlignment="0" applyProtection="0"/>
    <xf numFmtId="0" fontId="9" fillId="0" borderId="0">
      <alignment/>
      <protection/>
    </xf>
    <xf numFmtId="0" fontId="9" fillId="2" borderId="0" applyNumberFormat="0" applyBorder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15" fillId="19" borderId="0" applyNumberFormat="0" applyBorder="0" applyAlignment="0" applyProtection="0"/>
    <xf numFmtId="0" fontId="19" fillId="0" borderId="14" applyNumberFormat="0" applyFill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37" fillId="8" borderId="0" applyNumberFormat="0" applyBorder="0" applyAlignment="0" applyProtection="0"/>
    <xf numFmtId="0" fontId="17" fillId="0" borderId="4" applyNumberFormat="0" applyFill="0" applyAlignment="0" applyProtection="0"/>
    <xf numFmtId="180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21" fillId="0" borderId="5" applyNumberFormat="0" applyFill="0" applyAlignment="0" applyProtection="0"/>
    <xf numFmtId="0" fontId="9" fillId="54" borderId="0" applyNumberFormat="0" applyBorder="0" applyAlignment="0" applyProtection="0"/>
    <xf numFmtId="0" fontId="19" fillId="0" borderId="14" applyNumberFormat="0" applyFill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0" fillId="22" borderId="10" applyNumberFormat="0" applyFont="0" applyAlignment="0" applyProtection="0"/>
    <xf numFmtId="0" fontId="0" fillId="0" borderId="0">
      <alignment vertical="center"/>
      <protection/>
    </xf>
    <xf numFmtId="0" fontId="9" fillId="29" borderId="0" applyNumberFormat="0" applyBorder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37" fillId="8" borderId="0" applyNumberFormat="0" applyBorder="0" applyAlignment="0" applyProtection="0"/>
    <xf numFmtId="0" fontId="15" fillId="7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0" fillId="22" borderId="10" applyNumberFormat="0" applyFont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1" borderId="0" applyNumberFormat="0" applyBorder="0" applyAlignment="0" applyProtection="0"/>
    <xf numFmtId="0" fontId="15" fillId="28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21" fillId="0" borderId="5" applyNumberFormat="0" applyFill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35" borderId="17" applyNumberFormat="0" applyAlignment="0" applyProtection="0"/>
    <xf numFmtId="0" fontId="14" fillId="38" borderId="12" applyNumberFormat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2" fillId="4" borderId="12" applyNumberFormat="0" applyAlignment="0" applyProtection="0"/>
    <xf numFmtId="0" fontId="16" fillId="0" borderId="3" applyNumberFormat="0" applyFill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0" fillId="22" borderId="10" applyNumberFormat="0" applyFont="0" applyAlignment="0" applyProtection="0"/>
    <xf numFmtId="0" fontId="52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38" borderId="12" applyNumberFormat="0" applyAlignment="0" applyProtection="0"/>
    <xf numFmtId="0" fontId="9" fillId="9" borderId="0" applyNumberFormat="0" applyBorder="0" applyAlignment="0" applyProtection="0"/>
    <xf numFmtId="0" fontId="9" fillId="0" borderId="0">
      <alignment/>
      <protection/>
    </xf>
    <xf numFmtId="0" fontId="9" fillId="9" borderId="0" applyNumberFormat="0" applyBorder="0" applyAlignment="0" applyProtection="0"/>
    <xf numFmtId="0" fontId="15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32" fillId="4" borderId="12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5" fillId="28" borderId="0" applyNumberFormat="0" applyBorder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15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4" fillId="38" borderId="12" applyNumberFormat="0" applyAlignment="0" applyProtection="0"/>
    <xf numFmtId="0" fontId="22" fillId="11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15" fillId="28" borderId="0" applyNumberFormat="0" applyBorder="0" applyAlignment="0" applyProtection="0"/>
    <xf numFmtId="0" fontId="15" fillId="14" borderId="0" applyNumberFormat="0" applyBorder="0" applyAlignment="0" applyProtection="0"/>
    <xf numFmtId="0" fontId="13" fillId="4" borderId="1" applyNumberFormat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32" fillId="4" borderId="12" applyNumberFormat="0" applyAlignment="0" applyProtection="0"/>
    <xf numFmtId="0" fontId="0" fillId="22" borderId="10" applyNumberFormat="0" applyFont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5" fillId="28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15" fillId="51" borderId="0" applyNumberFormat="0" applyBorder="0" applyAlignment="0" applyProtection="0"/>
    <xf numFmtId="0" fontId="0" fillId="0" borderId="0">
      <alignment/>
      <protection/>
    </xf>
    <xf numFmtId="44" fontId="69" fillId="0" borderId="0" applyFont="0" applyFill="0" applyBorder="0" applyAlignment="0" applyProtection="0"/>
    <xf numFmtId="0" fontId="34" fillId="35" borderId="17" applyNumberFormat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19" fillId="0" borderId="14" applyNumberFormat="0" applyFill="0" applyAlignment="0" applyProtection="0"/>
    <xf numFmtId="0" fontId="22" fillId="11" borderId="0" applyNumberFormat="0" applyBorder="0" applyAlignment="0" applyProtection="0"/>
    <xf numFmtId="0" fontId="15" fillId="6" borderId="0" applyNumberFormat="0" applyBorder="0" applyAlignment="0" applyProtection="0"/>
    <xf numFmtId="0" fontId="32" fillId="4" borderId="12" applyNumberFormat="0" applyAlignment="0" applyProtection="0"/>
    <xf numFmtId="0" fontId="37" fillId="8" borderId="0" applyNumberFormat="0" applyBorder="0" applyAlignment="0" applyProtection="0"/>
    <xf numFmtId="0" fontId="9" fillId="2" borderId="0" applyNumberFormat="0" applyBorder="0" applyAlignment="0" applyProtection="0"/>
    <xf numFmtId="0" fontId="32" fillId="4" borderId="12" applyNumberFormat="0" applyAlignment="0" applyProtection="0"/>
    <xf numFmtId="0" fontId="16" fillId="0" borderId="3" applyNumberFormat="0" applyFill="0" applyAlignment="0" applyProtection="0"/>
    <xf numFmtId="0" fontId="21" fillId="0" borderId="5" applyNumberFormat="0" applyFill="0" applyAlignment="0" applyProtection="0"/>
    <xf numFmtId="0" fontId="15" fillId="7" borderId="0" applyNumberFormat="0" applyBorder="0" applyAlignment="0" applyProtection="0"/>
    <xf numFmtId="0" fontId="22" fillId="11" borderId="0" applyNumberFormat="0" applyBorder="0" applyAlignment="0" applyProtection="0"/>
    <xf numFmtId="0" fontId="13" fillId="4" borderId="1" applyNumberFormat="0" applyAlignment="0" applyProtection="0"/>
    <xf numFmtId="0" fontId="21" fillId="0" borderId="5" applyNumberFormat="0" applyFill="0" applyAlignment="0" applyProtection="0"/>
    <xf numFmtId="0" fontId="22" fillId="11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9" fillId="38" borderId="0" applyNumberFormat="0" applyBorder="0" applyAlignment="0" applyProtection="0"/>
    <xf numFmtId="0" fontId="17" fillId="0" borderId="4" applyNumberFormat="0" applyFill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15" fillId="14" borderId="0" applyNumberFormat="0" applyBorder="0" applyAlignment="0" applyProtection="0"/>
    <xf numFmtId="0" fontId="2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9" fillId="2" borderId="0" applyNumberFormat="0" applyBorder="0" applyAlignment="0" applyProtection="0"/>
    <xf numFmtId="0" fontId="24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9" fillId="54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21" fillId="0" borderId="5" applyNumberFormat="0" applyFill="0" applyAlignment="0" applyProtection="0"/>
    <xf numFmtId="0" fontId="15" fillId="51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15" fillId="24" borderId="0" applyNumberFormat="0" applyBorder="0" applyAlignment="0" applyProtection="0"/>
    <xf numFmtId="0" fontId="15" fillId="9" borderId="0" applyNumberFormat="0" applyBorder="0" applyAlignment="0" applyProtection="0"/>
    <xf numFmtId="0" fontId="24" fillId="16" borderId="0" applyNumberFormat="0" applyBorder="0" applyAlignment="0" applyProtection="0"/>
    <xf numFmtId="0" fontId="36" fillId="0" borderId="18" applyNumberFormat="0" applyFill="0" applyAlignment="0" applyProtection="0"/>
    <xf numFmtId="0" fontId="34" fillId="35" borderId="17" applyNumberFormat="0" applyAlignment="0" applyProtection="0"/>
    <xf numFmtId="0" fontId="9" fillId="2" borderId="0" applyNumberFormat="0" applyBorder="0" applyAlignment="0" applyProtection="0"/>
    <xf numFmtId="0" fontId="15" fillId="14" borderId="0" applyNumberFormat="0" applyBorder="0" applyAlignment="0" applyProtection="0"/>
    <xf numFmtId="0" fontId="9" fillId="54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5" applyNumberFormat="0" applyFill="0" applyAlignment="0" applyProtection="0"/>
    <xf numFmtId="0" fontId="9" fillId="53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36" fillId="0" borderId="18" applyNumberFormat="0" applyFill="0" applyAlignment="0" applyProtection="0"/>
    <xf numFmtId="0" fontId="22" fillId="11" borderId="0" applyNumberFormat="0" applyBorder="0" applyAlignment="0" applyProtection="0"/>
    <xf numFmtId="0" fontId="9" fillId="2" borderId="0" applyNumberFormat="0" applyBorder="0" applyAlignment="0" applyProtection="0"/>
    <xf numFmtId="0" fontId="37" fillId="8" borderId="0" applyNumberFormat="0" applyBorder="0" applyAlignment="0" applyProtection="0"/>
    <xf numFmtId="0" fontId="14" fillId="38" borderId="12" applyNumberFormat="0" applyAlignment="0" applyProtection="0"/>
    <xf numFmtId="0" fontId="29" fillId="0" borderId="0" applyNumberFormat="0" applyFill="0" applyBorder="0" applyAlignment="0" applyProtection="0"/>
    <xf numFmtId="0" fontId="32" fillId="4" borderId="12" applyNumberFormat="0" applyAlignment="0" applyProtection="0"/>
    <xf numFmtId="0" fontId="32" fillId="4" borderId="12" applyNumberFormat="0" applyAlignment="0" applyProtection="0"/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16" fillId="0" borderId="3" applyNumberFormat="0" applyFill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19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22" borderId="10" applyNumberFormat="0" applyFont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22" fillId="11" borderId="0" applyNumberFormat="0" applyBorder="0" applyAlignment="0" applyProtection="0"/>
    <xf numFmtId="0" fontId="15" fillId="28" borderId="0" applyNumberFormat="0" applyBorder="0" applyAlignment="0" applyProtection="0"/>
    <xf numFmtId="0" fontId="9" fillId="9" borderId="0" applyNumberFormat="0" applyBorder="0" applyAlignment="0" applyProtection="0"/>
    <xf numFmtId="0" fontId="15" fillId="51" borderId="0" applyNumberFormat="0" applyBorder="0" applyAlignment="0" applyProtection="0"/>
    <xf numFmtId="0" fontId="9" fillId="0" borderId="0">
      <alignment/>
      <protection/>
    </xf>
    <xf numFmtId="0" fontId="13" fillId="4" borderId="1" applyNumberFormat="0" applyAlignment="0" applyProtection="0"/>
    <xf numFmtId="0" fontId="9" fillId="11" borderId="0" applyNumberFormat="0" applyBorder="0" applyAlignment="0" applyProtection="0"/>
    <xf numFmtId="0" fontId="9" fillId="53" borderId="0" applyNumberFormat="0" applyBorder="0" applyAlignment="0" applyProtection="0"/>
    <xf numFmtId="0" fontId="37" fillId="8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9" fillId="11" borderId="0" applyNumberFormat="0" applyBorder="0" applyAlignment="0" applyProtection="0"/>
    <xf numFmtId="0" fontId="14" fillId="38" borderId="12" applyNumberFormat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2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29" borderId="0" applyNumberFormat="0" applyBorder="0" applyAlignment="0" applyProtection="0"/>
    <xf numFmtId="0" fontId="0" fillId="22" borderId="10" applyNumberFormat="0" applyFont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0" fillId="22" borderId="10" applyNumberFormat="0" applyFont="0" applyAlignment="0" applyProtection="0"/>
    <xf numFmtId="0" fontId="29" fillId="0" borderId="0" applyNumberFormat="0" applyFill="0" applyBorder="0" applyAlignment="0" applyProtection="0"/>
    <xf numFmtId="0" fontId="34" fillId="35" borderId="17" applyNumberFormat="0" applyAlignment="0" applyProtection="0"/>
    <xf numFmtId="0" fontId="15" fillId="9" borderId="0" applyNumberFormat="0" applyBorder="0" applyAlignment="0" applyProtection="0"/>
    <xf numFmtId="0" fontId="15" fillId="24" borderId="0" applyNumberFormat="0" applyBorder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15" fillId="51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15" fillId="15" borderId="0" applyNumberFormat="0" applyBorder="0" applyAlignment="0" applyProtection="0"/>
    <xf numFmtId="0" fontId="9" fillId="54" borderId="0" applyNumberFormat="0" applyBorder="0" applyAlignment="0" applyProtection="0"/>
    <xf numFmtId="0" fontId="34" fillId="35" borderId="17" applyNumberFormat="0" applyAlignment="0" applyProtection="0"/>
    <xf numFmtId="0" fontId="21" fillId="0" borderId="5" applyNumberFormat="0" applyFill="0" applyAlignment="0" applyProtection="0"/>
    <xf numFmtId="0" fontId="3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3" fillId="4" borderId="1" applyNumberFormat="0" applyAlignment="0" applyProtection="0"/>
    <xf numFmtId="0" fontId="37" fillId="8" borderId="0" applyNumberFormat="0" applyBorder="0" applyAlignment="0" applyProtection="0"/>
    <xf numFmtId="0" fontId="9" fillId="2" borderId="0" applyNumberFormat="0" applyBorder="0" applyAlignment="0" applyProtection="0"/>
    <xf numFmtId="0" fontId="32" fillId="4" borderId="12" applyNumberFormat="0" applyAlignment="0" applyProtection="0"/>
    <xf numFmtId="0" fontId="15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32" fillId="4" borderId="12" applyNumberFormat="0" applyAlignment="0" applyProtection="0"/>
    <xf numFmtId="0" fontId="24" fillId="16" borderId="0" applyNumberFormat="0" applyBorder="0" applyAlignment="0" applyProtection="0"/>
    <xf numFmtId="0" fontId="15" fillId="9" borderId="0" applyNumberFormat="0" applyBorder="0" applyAlignment="0" applyProtection="0"/>
    <xf numFmtId="0" fontId="36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15" fillId="15" borderId="0" applyNumberFormat="0" applyBorder="0" applyAlignment="0" applyProtection="0"/>
    <xf numFmtId="0" fontId="9" fillId="52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 vertical="center"/>
      <protection/>
    </xf>
    <xf numFmtId="0" fontId="19" fillId="0" borderId="14" applyNumberFormat="0" applyFill="0" applyAlignment="0" applyProtection="0"/>
    <xf numFmtId="0" fontId="0" fillId="0" borderId="0">
      <alignment vertical="center"/>
      <protection/>
    </xf>
    <xf numFmtId="0" fontId="9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43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9" fillId="2" borderId="0" applyNumberFormat="0" applyBorder="0" applyAlignment="0" applyProtection="0"/>
    <xf numFmtId="0" fontId="15" fillId="28" borderId="0" applyNumberFormat="0" applyBorder="0" applyAlignment="0" applyProtection="0"/>
    <xf numFmtId="0" fontId="22" fillId="11" borderId="0" applyNumberFormat="0" applyBorder="0" applyAlignment="0" applyProtection="0"/>
    <xf numFmtId="0" fontId="0" fillId="22" borderId="10" applyNumberFormat="0" applyFont="0" applyAlignment="0" applyProtection="0"/>
    <xf numFmtId="0" fontId="9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15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35" borderId="17" applyNumberFormat="0" applyAlignment="0" applyProtection="0"/>
    <xf numFmtId="0" fontId="29" fillId="0" borderId="0" applyNumberFormat="0" applyFill="0" applyBorder="0" applyAlignment="0" applyProtection="0"/>
    <xf numFmtId="0" fontId="0" fillId="22" borderId="10" applyNumberFormat="0" applyFont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44" fontId="9" fillId="0" borderId="0" applyFont="0" applyFill="0" applyBorder="0" applyAlignment="0" applyProtection="0"/>
    <xf numFmtId="0" fontId="9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1" applyNumberFormat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9" fillId="38" borderId="0" applyNumberFormat="0" applyBorder="0" applyAlignment="0" applyProtection="0"/>
    <xf numFmtId="0" fontId="15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7" fillId="8" borderId="0" applyNumberFormat="0" applyBorder="0" applyAlignment="0" applyProtection="0"/>
    <xf numFmtId="0" fontId="15" fillId="24" borderId="0" applyNumberFormat="0" applyBorder="0" applyAlignment="0" applyProtection="0"/>
    <xf numFmtId="0" fontId="13" fillId="4" borderId="1" applyNumberFormat="0" applyAlignment="0" applyProtection="0"/>
    <xf numFmtId="0" fontId="14" fillId="38" borderId="12" applyNumberFormat="0" applyAlignment="0" applyProtection="0"/>
    <xf numFmtId="0" fontId="0" fillId="0" borderId="0">
      <alignment/>
      <protection/>
    </xf>
    <xf numFmtId="0" fontId="15" fillId="15" borderId="0" applyNumberFormat="0" applyBorder="0" applyAlignment="0" applyProtection="0"/>
    <xf numFmtId="0" fontId="9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2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15" fillId="51" borderId="0" applyNumberFormat="0" applyBorder="0" applyAlignment="0" applyProtection="0"/>
    <xf numFmtId="0" fontId="19" fillId="0" borderId="14" applyNumberFormat="0" applyFill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0" fontId="15" fillId="21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/>
      <protection/>
    </xf>
    <xf numFmtId="0" fontId="19" fillId="0" borderId="14" applyNumberFormat="0" applyFill="0" applyAlignment="0" applyProtection="0"/>
    <xf numFmtId="0" fontId="1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3" applyNumberFormat="0" applyFill="0" applyAlignment="0" applyProtection="0"/>
    <xf numFmtId="0" fontId="3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2" borderId="0" applyNumberFormat="0" applyBorder="0" applyAlignment="0" applyProtection="0"/>
    <xf numFmtId="0" fontId="32" fillId="4" borderId="12" applyNumberFormat="0" applyAlignment="0" applyProtection="0"/>
    <xf numFmtId="0" fontId="0" fillId="0" borderId="0">
      <alignment/>
      <protection/>
    </xf>
    <xf numFmtId="0" fontId="14" fillId="38" borderId="12" applyNumberFormat="0" applyAlignment="0" applyProtection="0"/>
    <xf numFmtId="0" fontId="16" fillId="0" borderId="3" applyNumberFormat="0" applyFill="0" applyAlignment="0" applyProtection="0"/>
    <xf numFmtId="0" fontId="19" fillId="0" borderId="14" applyNumberFormat="0" applyFill="0" applyAlignment="0" applyProtection="0"/>
    <xf numFmtId="0" fontId="15" fillId="24" borderId="0" applyNumberFormat="0" applyBorder="0" applyAlignment="0" applyProtection="0"/>
    <xf numFmtId="0" fontId="16" fillId="0" borderId="3" applyNumberFormat="0" applyFill="0" applyAlignment="0" applyProtection="0"/>
    <xf numFmtId="0" fontId="19" fillId="0" borderId="14" applyNumberFormat="0" applyFill="0" applyAlignment="0" applyProtection="0"/>
    <xf numFmtId="0" fontId="15" fillId="28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5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4" fillId="38" borderId="12" applyNumberFormat="0" applyAlignment="0" applyProtection="0"/>
    <xf numFmtId="0" fontId="14" fillId="38" borderId="12" applyNumberFormat="0" applyAlignment="0" applyProtection="0"/>
    <xf numFmtId="0" fontId="9" fillId="52" borderId="0" applyNumberFormat="0" applyBorder="0" applyAlignment="0" applyProtection="0"/>
    <xf numFmtId="0" fontId="15" fillId="21" borderId="0" applyNumberFormat="0" applyBorder="0" applyAlignment="0" applyProtection="0"/>
    <xf numFmtId="0" fontId="9" fillId="9" borderId="0" applyNumberFormat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0" fillId="0" borderId="0">
      <alignment/>
      <protection/>
    </xf>
    <xf numFmtId="0" fontId="15" fillId="15" borderId="0" applyNumberFormat="0" applyBorder="0" applyAlignment="0" applyProtection="0"/>
    <xf numFmtId="0" fontId="17" fillId="0" borderId="4" applyNumberFormat="0" applyFill="0" applyAlignment="0" applyProtection="0"/>
    <xf numFmtId="0" fontId="9" fillId="2" borderId="0" applyNumberFormat="0" applyBorder="0" applyAlignment="0" applyProtection="0"/>
    <xf numFmtId="0" fontId="24" fillId="16" borderId="0" applyNumberFormat="0" applyBorder="0" applyAlignment="0" applyProtection="0"/>
    <xf numFmtId="0" fontId="15" fillId="14" borderId="0" applyNumberFormat="0" applyBorder="0" applyAlignment="0" applyProtection="0"/>
    <xf numFmtId="0" fontId="3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9" fillId="38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1" borderId="0" applyNumberFormat="0" applyBorder="0" applyAlignment="0" applyProtection="0"/>
    <xf numFmtId="0" fontId="34" fillId="35" borderId="17" applyNumberFormat="0" applyAlignment="0" applyProtection="0"/>
    <xf numFmtId="0" fontId="3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0" fillId="22" borderId="10" applyNumberFormat="0" applyFont="0" applyAlignment="0" applyProtection="0"/>
    <xf numFmtId="0" fontId="37" fillId="8" borderId="0" applyNumberFormat="0" applyBorder="0" applyAlignment="0" applyProtection="0"/>
    <xf numFmtId="0" fontId="14" fillId="38" borderId="12" applyNumberFormat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17" fillId="0" borderId="4" applyNumberFormat="0" applyFill="0" applyAlignment="0" applyProtection="0"/>
    <xf numFmtId="0" fontId="9" fillId="2" borderId="0" applyNumberFormat="0" applyBorder="0" applyAlignment="0" applyProtection="0"/>
    <xf numFmtId="0" fontId="15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9" borderId="0" applyNumberFormat="0" applyBorder="0" applyAlignment="0" applyProtection="0"/>
    <xf numFmtId="0" fontId="0" fillId="0" borderId="0">
      <alignment/>
      <protection/>
    </xf>
    <xf numFmtId="0" fontId="9" fillId="53" borderId="0" applyNumberFormat="0" applyBorder="0" applyAlignment="0" applyProtection="0"/>
    <xf numFmtId="0" fontId="19" fillId="0" borderId="14" applyNumberFormat="0" applyFill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44" fontId="69" fillId="0" borderId="0" applyFont="0" applyFill="0" applyBorder="0" applyAlignment="0" applyProtection="0"/>
    <xf numFmtId="0" fontId="40" fillId="0" borderId="0">
      <alignment/>
      <protection/>
    </xf>
    <xf numFmtId="0" fontId="15" fillId="21" borderId="0" applyNumberFormat="0" applyBorder="0" applyAlignment="0" applyProtection="0"/>
    <xf numFmtId="0" fontId="0" fillId="0" borderId="0">
      <alignment/>
      <protection/>
    </xf>
    <xf numFmtId="0" fontId="15" fillId="21" borderId="0" applyNumberFormat="0" applyBorder="0" applyAlignment="0" applyProtection="0"/>
    <xf numFmtId="0" fontId="9" fillId="52" borderId="0" applyNumberFormat="0" applyBorder="0" applyAlignment="0" applyProtection="0"/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24" borderId="0" applyNumberFormat="0" applyBorder="0" applyAlignment="0" applyProtection="0"/>
    <xf numFmtId="0" fontId="14" fillId="38" borderId="12" applyNumberFormat="0" applyAlignment="0" applyProtection="0"/>
    <xf numFmtId="0" fontId="1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9" fillId="5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16" fillId="0" borderId="3" applyNumberFormat="0" applyFill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9" fillId="2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8" borderId="0" applyNumberFormat="0" applyBorder="0" applyAlignment="0" applyProtection="0"/>
    <xf numFmtId="0" fontId="22" fillId="11" borderId="0" applyNumberFormat="0" applyBorder="0" applyAlignment="0" applyProtection="0"/>
    <xf numFmtId="0" fontId="36" fillId="0" borderId="18" applyNumberFormat="0" applyFill="0" applyAlignment="0" applyProtection="0"/>
    <xf numFmtId="0" fontId="1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32" fillId="4" borderId="12" applyNumberFormat="0" applyAlignment="0" applyProtection="0"/>
    <xf numFmtId="180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34" fillId="35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21" borderId="0" applyNumberFormat="0" applyBorder="0" applyAlignment="0" applyProtection="0"/>
    <xf numFmtId="0" fontId="22" fillId="11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52" fillId="0" borderId="0">
      <alignment vertical="center"/>
      <protection/>
    </xf>
    <xf numFmtId="0" fontId="15" fillId="24" borderId="0" applyNumberFormat="0" applyBorder="0" applyAlignment="0" applyProtection="0"/>
    <xf numFmtId="0" fontId="42" fillId="0" borderId="0">
      <alignment/>
      <protection/>
    </xf>
    <xf numFmtId="0" fontId="19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1" borderId="0" applyNumberFormat="0" applyBorder="0" applyAlignment="0" applyProtection="0"/>
    <xf numFmtId="0" fontId="0" fillId="0" borderId="0">
      <alignment/>
      <protection/>
    </xf>
    <xf numFmtId="0" fontId="9" fillId="3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2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32" fillId="4" borderId="12" applyNumberFormat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4" fillId="16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32" fillId="4" borderId="12" applyNumberFormat="0" applyAlignment="0" applyProtection="0"/>
    <xf numFmtId="0" fontId="22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0" fillId="22" borderId="10" applyNumberFormat="0" applyFont="0" applyAlignment="0" applyProtection="0"/>
    <xf numFmtId="0" fontId="9" fillId="52" borderId="0" applyNumberFormat="0" applyBorder="0" applyAlignment="0" applyProtection="0"/>
    <xf numFmtId="0" fontId="15" fillId="21" borderId="0" applyNumberFormat="0" applyBorder="0" applyAlignment="0" applyProtection="0"/>
    <xf numFmtId="0" fontId="52" fillId="0" borderId="0">
      <alignment vertical="center"/>
      <protection/>
    </xf>
    <xf numFmtId="0" fontId="29" fillId="0" borderId="0" applyNumberFormat="0" applyFill="0" applyBorder="0" applyAlignment="0" applyProtection="0"/>
    <xf numFmtId="0" fontId="34" fillId="35" borderId="17" applyNumberFormat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9" fillId="53" borderId="0" applyNumberFormat="0" applyBorder="0" applyAlignment="0" applyProtection="0"/>
    <xf numFmtId="0" fontId="9" fillId="11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 vertical="center"/>
      <protection/>
    </xf>
    <xf numFmtId="0" fontId="32" fillId="4" borderId="12" applyNumberFormat="0" applyAlignment="0" applyProtection="0"/>
    <xf numFmtId="0" fontId="1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32" fillId="4" borderId="12" applyNumberFormat="0" applyAlignment="0" applyProtection="0"/>
    <xf numFmtId="0" fontId="37" fillId="8" borderId="0" applyNumberFormat="0" applyBorder="0" applyAlignment="0" applyProtection="0"/>
    <xf numFmtId="0" fontId="9" fillId="2" borderId="0" applyNumberFormat="0" applyBorder="0" applyAlignment="0" applyProtection="0"/>
    <xf numFmtId="0" fontId="36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9" fillId="38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22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9" fillId="2" borderId="0" applyNumberFormat="0" applyBorder="0" applyAlignment="0" applyProtection="0"/>
    <xf numFmtId="0" fontId="21" fillId="0" borderId="5" applyNumberFormat="0" applyFill="0" applyAlignment="0" applyProtection="0"/>
    <xf numFmtId="0" fontId="15" fillId="15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3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36" fillId="0" borderId="18" applyNumberFormat="0" applyFill="0" applyAlignment="0" applyProtection="0"/>
    <xf numFmtId="0" fontId="13" fillId="4" borderId="1" applyNumberFormat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2" borderId="10" applyNumberFormat="0" applyFont="0" applyAlignment="0" applyProtection="0"/>
  </cellStyleXfs>
  <cellXfs count="265">
    <xf numFmtId="0" fontId="0" fillId="0" borderId="0" xfId="0" applyAlignment="1">
      <alignment vertical="center"/>
    </xf>
    <xf numFmtId="0" fontId="70" fillId="55" borderId="0" xfId="63" applyFont="1" applyFill="1">
      <alignment vertical="center"/>
      <protection/>
    </xf>
    <xf numFmtId="0" fontId="70" fillId="0" borderId="0" xfId="63" applyFont="1">
      <alignment vertical="center"/>
      <protection/>
    </xf>
    <xf numFmtId="0" fontId="71" fillId="55" borderId="0" xfId="63" applyFont="1" applyFill="1" applyBorder="1" applyAlignment="1">
      <alignment horizontal="center" vertical="center" wrapText="1"/>
      <protection/>
    </xf>
    <xf numFmtId="0" fontId="70" fillId="0" borderId="19" xfId="63" applyFont="1" applyBorder="1" applyAlignment="1">
      <alignment horizontal="center" vertical="center"/>
      <protection/>
    </xf>
    <xf numFmtId="0" fontId="70" fillId="0" borderId="20" xfId="63" applyFont="1" applyBorder="1" applyAlignment="1">
      <alignment horizontal="center" vertical="center" wrapText="1"/>
      <protection/>
    </xf>
    <xf numFmtId="0" fontId="70" fillId="0" borderId="21" xfId="63" applyFont="1" applyBorder="1" applyAlignment="1">
      <alignment horizontal="center" vertical="center" wrapText="1"/>
      <protection/>
    </xf>
    <xf numFmtId="178" fontId="70" fillId="0" borderId="20" xfId="16" applyNumberFormat="1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19" xfId="63" applyFont="1" applyBorder="1" applyAlignment="1">
      <alignment horizontal="left" vertical="center"/>
      <protection/>
    </xf>
    <xf numFmtId="1" fontId="72" fillId="0" borderId="19" xfId="0" applyNumberFormat="1" applyFont="1" applyBorder="1" applyAlignment="1">
      <alignment vertical="center"/>
    </xf>
    <xf numFmtId="181" fontId="72" fillId="0" borderId="21" xfId="0" applyNumberFormat="1" applyFont="1" applyBorder="1" applyAlignment="1">
      <alignment vertical="center"/>
    </xf>
    <xf numFmtId="0" fontId="70" fillId="0" borderId="19" xfId="63" applyFont="1" applyBorder="1" applyAlignment="1">
      <alignment vertical="center"/>
      <protection/>
    </xf>
    <xf numFmtId="1" fontId="72" fillId="0" borderId="19" xfId="0" applyNumberFormat="1" applyFont="1" applyBorder="1" applyAlignment="1">
      <alignment horizontal="right" vertical="center"/>
    </xf>
    <xf numFmtId="181" fontId="72" fillId="0" borderId="21" xfId="0" applyNumberFormat="1" applyFont="1" applyBorder="1" applyAlignment="1">
      <alignment horizontal="right" vertical="center"/>
    </xf>
    <xf numFmtId="0" fontId="70" fillId="0" borderId="19" xfId="63" applyFont="1" applyBorder="1">
      <alignment vertical="center"/>
      <protection/>
    </xf>
    <xf numFmtId="178" fontId="70" fillId="0" borderId="21" xfId="16" applyNumberFormat="1" applyFont="1" applyBorder="1" applyAlignment="1">
      <alignment horizontal="center" vertical="center"/>
    </xf>
    <xf numFmtId="0" fontId="70" fillId="0" borderId="19" xfId="63" applyNumberFormat="1" applyFont="1" applyBorder="1" applyAlignment="1">
      <alignment horizontal="left" vertical="center"/>
      <protection/>
    </xf>
    <xf numFmtId="2" fontId="72" fillId="0" borderId="19" xfId="0" applyNumberFormat="1" applyFont="1" applyBorder="1" applyAlignment="1">
      <alignment vertical="center"/>
    </xf>
    <xf numFmtId="2" fontId="72" fillId="0" borderId="21" xfId="0" applyNumberFormat="1" applyFont="1" applyBorder="1" applyAlignment="1">
      <alignment vertical="center"/>
    </xf>
    <xf numFmtId="2" fontId="72" fillId="0" borderId="19" xfId="1238" applyNumberFormat="1" applyFont="1" applyBorder="1" applyAlignment="1">
      <alignment vertical="center"/>
      <protection/>
    </xf>
    <xf numFmtId="2" fontId="72" fillId="0" borderId="21" xfId="1238" applyNumberFormat="1" applyFont="1" applyBorder="1" applyAlignment="1">
      <alignment vertical="center"/>
      <protection/>
    </xf>
    <xf numFmtId="0" fontId="72" fillId="0" borderId="21" xfId="855" applyFont="1" applyBorder="1" applyAlignment="1">
      <alignment horizontal="center" vertical="center"/>
      <protection/>
    </xf>
    <xf numFmtId="181" fontId="72" fillId="0" borderId="19" xfId="0" applyNumberFormat="1" applyFont="1" applyBorder="1" applyAlignment="1">
      <alignment vertical="center"/>
    </xf>
    <xf numFmtId="181" fontId="72" fillId="0" borderId="19" xfId="1238" applyNumberFormat="1" applyFont="1" applyBorder="1" applyAlignment="1">
      <alignment vertical="center"/>
      <protection/>
    </xf>
    <xf numFmtId="181" fontId="72" fillId="0" borderId="21" xfId="1238" applyNumberFormat="1" applyFont="1" applyBorder="1" applyAlignment="1">
      <alignment vertical="center"/>
      <protection/>
    </xf>
    <xf numFmtId="0" fontId="70" fillId="0" borderId="19" xfId="0" applyNumberFormat="1" applyFont="1" applyFill="1" applyBorder="1" applyAlignment="1">
      <alignment horizontal="left" vertical="center"/>
    </xf>
    <xf numFmtId="0" fontId="70" fillId="0" borderId="20" xfId="0" applyNumberFormat="1" applyFont="1" applyFill="1" applyBorder="1" applyAlignment="1">
      <alignment horizontal="left" vertical="center"/>
    </xf>
    <xf numFmtId="181" fontId="72" fillId="0" borderId="20" xfId="0" applyNumberFormat="1" applyFont="1" applyBorder="1" applyAlignment="1">
      <alignment vertical="center"/>
    </xf>
    <xf numFmtId="181" fontId="72" fillId="0" borderId="22" xfId="0" applyNumberFormat="1" applyFont="1" applyBorder="1" applyAlignment="1">
      <alignment vertical="center"/>
    </xf>
    <xf numFmtId="182" fontId="70" fillId="0" borderId="20" xfId="63" applyNumberFormat="1" applyFont="1" applyBorder="1">
      <alignment vertical="center"/>
      <protection/>
    </xf>
    <xf numFmtId="182" fontId="70" fillId="0" borderId="22" xfId="63" applyNumberFormat="1" applyFont="1" applyBorder="1">
      <alignment vertical="center"/>
      <protection/>
    </xf>
    <xf numFmtId="0" fontId="3" fillId="0" borderId="0" xfId="63" applyFont="1" applyFill="1" applyAlignment="1">
      <alignment horizontal="left" vertical="center" wrapText="1"/>
      <protection/>
    </xf>
    <xf numFmtId="0" fontId="4" fillId="0" borderId="0" xfId="63" applyFont="1" applyFill="1" applyAlignment="1">
      <alignment horizontal="left" vertical="center" wrapText="1"/>
      <protection/>
    </xf>
    <xf numFmtId="0" fontId="4" fillId="0" borderId="0" xfId="63" applyFont="1" applyFill="1" applyBorder="1" applyAlignment="1">
      <alignment vertical="center" wrapText="1"/>
      <protection/>
    </xf>
    <xf numFmtId="2" fontId="72" fillId="0" borderId="20" xfId="0" applyNumberFormat="1" applyFont="1" applyBorder="1" applyAlignment="1">
      <alignment vertical="center"/>
    </xf>
    <xf numFmtId="2" fontId="72" fillId="0" borderId="20" xfId="1238" applyNumberFormat="1" applyFont="1" applyBorder="1" applyAlignment="1">
      <alignment vertical="center"/>
      <protection/>
    </xf>
    <xf numFmtId="183" fontId="70" fillId="0" borderId="0" xfId="63" applyNumberFormat="1" applyFont="1">
      <alignment vertical="center"/>
      <protection/>
    </xf>
    <xf numFmtId="182" fontId="70" fillId="0" borderId="0" xfId="63" applyNumberFormat="1" applyFont="1">
      <alignment vertical="center"/>
      <protection/>
    </xf>
    <xf numFmtId="0" fontId="70" fillId="0" borderId="21" xfId="1238" applyFont="1" applyBorder="1" applyAlignment="1">
      <alignment horizontal="center" vertical="center"/>
      <protection/>
    </xf>
    <xf numFmtId="0" fontId="70" fillId="0" borderId="22" xfId="63" applyFont="1" applyBorder="1" applyAlignment="1">
      <alignment horizontal="center" vertical="center" wrapText="1"/>
      <protection/>
    </xf>
    <xf numFmtId="181" fontId="72" fillId="0" borderId="23" xfId="0" applyNumberFormat="1" applyFont="1" applyBorder="1" applyAlignment="1">
      <alignment vertical="center"/>
    </xf>
    <xf numFmtId="181" fontId="72" fillId="0" borderId="23" xfId="1238" applyNumberFormat="1" applyFont="1" applyBorder="1" applyAlignment="1">
      <alignment vertical="center"/>
      <protection/>
    </xf>
    <xf numFmtId="181" fontId="72" fillId="0" borderId="24" xfId="0" applyNumberFormat="1" applyFont="1" applyBorder="1" applyAlignment="1">
      <alignment vertical="center"/>
    </xf>
    <xf numFmtId="181" fontId="72" fillId="0" borderId="24" xfId="1238" applyNumberFormat="1" applyFont="1" applyBorder="1" applyAlignment="1">
      <alignment vertical="center"/>
      <protection/>
    </xf>
    <xf numFmtId="178" fontId="70" fillId="0" borderId="21" xfId="16" applyNumberFormat="1" applyFont="1" applyFill="1" applyBorder="1" applyAlignment="1">
      <alignment horizontal="center" vertical="center"/>
    </xf>
    <xf numFmtId="178" fontId="70" fillId="0" borderId="21" xfId="810" applyNumberFormat="1" applyFont="1" applyFill="1" applyBorder="1" applyAlignment="1">
      <alignment horizontal="center" vertical="center"/>
    </xf>
    <xf numFmtId="183" fontId="70" fillId="0" borderId="25" xfId="63" applyNumberFormat="1" applyFont="1" applyBorder="1">
      <alignment vertical="center"/>
      <protection/>
    </xf>
    <xf numFmtId="182" fontId="70" fillId="0" borderId="26" xfId="63" applyNumberFormat="1" applyFont="1" applyBorder="1">
      <alignment vertical="center"/>
      <protection/>
    </xf>
    <xf numFmtId="0" fontId="70" fillId="0" borderId="27" xfId="63" applyFont="1" applyBorder="1">
      <alignment vertical="center"/>
      <protection/>
    </xf>
    <xf numFmtId="0" fontId="70" fillId="0" borderId="28" xfId="63" applyFont="1" applyBorder="1">
      <alignment vertical="center"/>
      <protection/>
    </xf>
    <xf numFmtId="0" fontId="70" fillId="0" borderId="0" xfId="63" applyFont="1" applyAlignment="1">
      <alignment horizontal="right" vertical="center"/>
      <protection/>
    </xf>
    <xf numFmtId="2" fontId="70" fillId="0" borderId="20" xfId="63" applyNumberFormat="1" applyFont="1" applyBorder="1">
      <alignment vertical="center"/>
      <protection/>
    </xf>
    <xf numFmtId="181" fontId="70" fillId="0" borderId="22" xfId="63" applyNumberFormat="1" applyFont="1" applyBorder="1">
      <alignment vertical="center"/>
      <protection/>
    </xf>
    <xf numFmtId="181" fontId="70" fillId="0" borderId="21" xfId="63" applyNumberFormat="1" applyFont="1" applyBorder="1">
      <alignment vertical="center"/>
      <protection/>
    </xf>
    <xf numFmtId="2" fontId="70" fillId="0" borderId="20" xfId="63" applyNumberFormat="1" applyFont="1" applyBorder="1" applyAlignment="1">
      <alignment horizontal="right" vertical="center"/>
      <protection/>
    </xf>
    <xf numFmtId="183" fontId="70" fillId="0" borderId="0" xfId="63" applyNumberFormat="1" applyFont="1" applyAlignment="1">
      <alignment horizontal="right" vertical="center"/>
      <protection/>
    </xf>
    <xf numFmtId="0" fontId="72" fillId="0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73" fillId="0" borderId="29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left" vertical="center"/>
    </xf>
    <xf numFmtId="0" fontId="72" fillId="0" borderId="21" xfId="0" applyFont="1" applyFill="1" applyBorder="1" applyAlignment="1">
      <alignment horizontal="center" vertical="center" wrapText="1"/>
    </xf>
    <xf numFmtId="0" fontId="6" fillId="55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55" borderId="2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 shrinkToFit="1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 shrinkToFit="1"/>
    </xf>
    <xf numFmtId="0" fontId="8" fillId="55" borderId="29" xfId="0" applyFont="1" applyFill="1" applyBorder="1" applyAlignment="1">
      <alignment horizontal="center" vertical="center"/>
    </xf>
    <xf numFmtId="178" fontId="6" fillId="0" borderId="20" xfId="16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0" fillId="0" borderId="19" xfId="0" applyNumberFormat="1" applyBorder="1" applyAlignment="1">
      <alignment vertical="center"/>
    </xf>
    <xf numFmtId="2" fontId="0" fillId="0" borderId="19" xfId="0" applyNumberFormat="1" applyFill="1" applyBorder="1" applyAlignment="1">
      <alignment vertical="center"/>
    </xf>
    <xf numFmtId="181" fontId="0" fillId="0" borderId="21" xfId="0" applyNumberFormat="1" applyFill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181" fontId="0" fillId="0" borderId="21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1" fontId="0" fillId="0" borderId="19" xfId="0" applyNumberFormat="1" applyFont="1" applyBorder="1" applyAlignment="1">
      <alignment vertical="center"/>
    </xf>
    <xf numFmtId="0" fontId="72" fillId="55" borderId="0" xfId="1493" applyFont="1" applyFill="1" applyAlignment="1">
      <alignment vertical="center"/>
      <protection/>
    </xf>
    <xf numFmtId="49" fontId="72" fillId="0" borderId="0" xfId="1493" applyNumberFormat="1" applyFont="1" applyAlignment="1">
      <alignment vertical="center"/>
      <protection/>
    </xf>
    <xf numFmtId="0" fontId="72" fillId="0" borderId="0" xfId="1493" applyFont="1" applyAlignment="1">
      <alignment vertical="center"/>
      <protection/>
    </xf>
    <xf numFmtId="0" fontId="73" fillId="55" borderId="29" xfId="1493" applyFont="1" applyFill="1" applyBorder="1" applyAlignment="1">
      <alignment horizontal="center" vertical="center"/>
      <protection/>
    </xf>
    <xf numFmtId="0" fontId="72" fillId="0" borderId="19" xfId="1493" applyFont="1" applyBorder="1" applyAlignment="1">
      <alignment horizontal="justify" vertical="center"/>
      <protection/>
    </xf>
    <xf numFmtId="0" fontId="72" fillId="0" borderId="20" xfId="1493" applyFont="1" applyBorder="1" applyAlignment="1">
      <alignment horizontal="center" vertical="center"/>
      <protection/>
    </xf>
    <xf numFmtId="0" fontId="72" fillId="0" borderId="21" xfId="1493" applyFont="1" applyBorder="1" applyAlignment="1">
      <alignment horizontal="center" vertical="center"/>
      <protection/>
    </xf>
    <xf numFmtId="184" fontId="72" fillId="0" borderId="19" xfId="0" applyNumberFormat="1" applyFont="1" applyBorder="1" applyAlignment="1">
      <alignment vertical="center"/>
    </xf>
    <xf numFmtId="184" fontId="72" fillId="0" borderId="19" xfId="1493" applyNumberFormat="1" applyFont="1" applyBorder="1" applyAlignment="1">
      <alignment horizontal="justify" vertical="center"/>
      <protection/>
    </xf>
    <xf numFmtId="0" fontId="72" fillId="0" borderId="0" xfId="1493" applyFont="1" applyAlignment="1">
      <alignment horizontal="right" vertical="center"/>
      <protection/>
    </xf>
    <xf numFmtId="1" fontId="52" fillId="0" borderId="30" xfId="1603" applyNumberFormat="1" applyFont="1" applyBorder="1" applyAlignment="1">
      <alignment horizontal="right" vertical="center"/>
      <protection/>
    </xf>
    <xf numFmtId="1" fontId="52" fillId="0" borderId="31" xfId="1603" applyNumberFormat="1" applyFont="1" applyBorder="1" applyAlignment="1">
      <alignment horizontal="right" vertical="center"/>
      <protection/>
    </xf>
    <xf numFmtId="49" fontId="72" fillId="0" borderId="0" xfId="1493" applyNumberFormat="1" applyFont="1" applyAlignment="1">
      <alignment horizontal="right" vertical="center"/>
      <protection/>
    </xf>
    <xf numFmtId="181" fontId="72" fillId="0" borderId="0" xfId="1493" applyNumberFormat="1" applyFont="1" applyAlignment="1">
      <alignment vertical="center"/>
      <protection/>
    </xf>
    <xf numFmtId="181" fontId="72" fillId="0" borderId="21" xfId="1493" applyNumberFormat="1" applyFont="1" applyBorder="1" applyAlignment="1">
      <alignment horizontal="center" vertical="center"/>
      <protection/>
    </xf>
    <xf numFmtId="0" fontId="72" fillId="55" borderId="0" xfId="0" applyFont="1" applyFill="1" applyAlignment="1">
      <alignment vertical="center"/>
    </xf>
    <xf numFmtId="0" fontId="72" fillId="0" borderId="0" xfId="0" applyFont="1" applyBorder="1" applyAlignment="1">
      <alignment vertical="center"/>
    </xf>
    <xf numFmtId="0" fontId="73" fillId="55" borderId="29" xfId="0" applyFont="1" applyFill="1" applyBorder="1" applyAlignment="1">
      <alignment horizontal="center" vertical="center"/>
    </xf>
    <xf numFmtId="0" fontId="72" fillId="0" borderId="19" xfId="0" applyFont="1" applyBorder="1" applyAlignment="1">
      <alignment horizontal="left" vertical="center"/>
    </xf>
    <xf numFmtId="0" fontId="72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2" fontId="72" fillId="0" borderId="20" xfId="0" applyNumberFormat="1" applyFont="1" applyBorder="1" applyAlignment="1">
      <alignment vertical="center"/>
    </xf>
    <xf numFmtId="181" fontId="72" fillId="0" borderId="20" xfId="15" applyNumberFormat="1" applyFont="1" applyBorder="1" applyAlignment="1">
      <alignment vertical="center"/>
    </xf>
    <xf numFmtId="181" fontId="72" fillId="0" borderId="21" xfId="0" applyNumberFormat="1" applyFont="1" applyBorder="1" applyAlignment="1">
      <alignment vertical="center"/>
    </xf>
    <xf numFmtId="181" fontId="72" fillId="0" borderId="20" xfId="0" applyNumberFormat="1" applyFont="1" applyFill="1" applyBorder="1" applyAlignment="1">
      <alignment vertical="center"/>
    </xf>
    <xf numFmtId="181" fontId="72" fillId="0" borderId="20" xfId="0" applyNumberFormat="1" applyFont="1" applyBorder="1" applyAlignment="1">
      <alignment vertical="center"/>
    </xf>
    <xf numFmtId="181" fontId="72" fillId="0" borderId="20" xfId="0" applyNumberFormat="1" applyFont="1" applyFill="1" applyBorder="1" applyAlignment="1">
      <alignment horizontal="right" vertical="center"/>
    </xf>
    <xf numFmtId="49" fontId="72" fillId="0" borderId="23" xfId="0" applyNumberFormat="1" applyFont="1" applyBorder="1" applyAlignment="1">
      <alignment vertical="center"/>
    </xf>
    <xf numFmtId="178" fontId="72" fillId="0" borderId="20" xfId="16" applyNumberFormat="1" applyFont="1" applyBorder="1" applyAlignment="1">
      <alignment horizontal="center" vertical="center"/>
    </xf>
    <xf numFmtId="49" fontId="72" fillId="0" borderId="19" xfId="0" applyNumberFormat="1" applyFont="1" applyBorder="1" applyAlignment="1">
      <alignment vertical="center"/>
    </xf>
    <xf numFmtId="2" fontId="72" fillId="0" borderId="21" xfId="0" applyNumberFormat="1" applyFont="1" applyBorder="1" applyAlignment="1">
      <alignment vertical="center"/>
    </xf>
    <xf numFmtId="2" fontId="72" fillId="0" borderId="19" xfId="15" applyNumberFormat="1" applyFont="1" applyBorder="1" applyAlignment="1">
      <alignment vertical="center"/>
    </xf>
    <xf numFmtId="181" fontId="72" fillId="0" borderId="21" xfId="15" applyNumberFormat="1" applyFont="1" applyBorder="1" applyAlignment="1">
      <alignment vertical="center"/>
    </xf>
    <xf numFmtId="0" fontId="6" fillId="55" borderId="0" xfId="855" applyFont="1" applyFill="1" applyAlignment="1">
      <alignment vertical="center"/>
      <protection/>
    </xf>
    <xf numFmtId="49" fontId="6" fillId="0" borderId="0" xfId="855" applyNumberFormat="1" applyFont="1" applyAlignment="1">
      <alignment vertical="center"/>
      <protection/>
    </xf>
    <xf numFmtId="0" fontId="6" fillId="0" borderId="0" xfId="855" applyFont="1" applyAlignment="1">
      <alignment horizontal="right" vertical="center"/>
      <protection/>
    </xf>
    <xf numFmtId="181" fontId="6" fillId="0" borderId="0" xfId="855" applyNumberFormat="1" applyFont="1" applyAlignment="1">
      <alignment vertical="center"/>
      <protection/>
    </xf>
    <xf numFmtId="0" fontId="6" fillId="0" borderId="0" xfId="855" applyFont="1" applyAlignment="1">
      <alignment vertical="center"/>
      <protection/>
    </xf>
    <xf numFmtId="0" fontId="7" fillId="55" borderId="29" xfId="855" applyFont="1" applyFill="1" applyBorder="1" applyAlignment="1">
      <alignment horizontal="center" vertical="center"/>
      <protection/>
    </xf>
    <xf numFmtId="0" fontId="6" fillId="0" borderId="19" xfId="855" applyFont="1" applyBorder="1" applyAlignment="1">
      <alignment horizontal="justify" vertical="center"/>
      <protection/>
    </xf>
    <xf numFmtId="0" fontId="6" fillId="0" borderId="20" xfId="855" applyFont="1" applyBorder="1" applyAlignment="1">
      <alignment horizontal="center" vertical="center"/>
      <protection/>
    </xf>
    <xf numFmtId="0" fontId="6" fillId="0" borderId="21" xfId="855" applyFont="1" applyBorder="1" applyAlignment="1">
      <alignment horizontal="center" vertical="center"/>
      <protection/>
    </xf>
    <xf numFmtId="0" fontId="6" fillId="0" borderId="19" xfId="1238" applyFont="1" applyBorder="1" applyAlignment="1">
      <alignment vertical="center"/>
      <protection/>
    </xf>
    <xf numFmtId="181" fontId="0" fillId="0" borderId="19" xfId="1238" applyNumberFormat="1" applyBorder="1" applyAlignment="1">
      <alignment vertical="center"/>
      <protection/>
    </xf>
    <xf numFmtId="181" fontId="0" fillId="0" borderId="21" xfId="1238" applyNumberFormat="1" applyBorder="1" applyAlignment="1">
      <alignment vertical="center"/>
      <protection/>
    </xf>
    <xf numFmtId="2" fontId="6" fillId="0" borderId="19" xfId="1238" applyNumberFormat="1" applyFont="1" applyBorder="1" applyAlignment="1">
      <alignment vertical="center"/>
      <protection/>
    </xf>
    <xf numFmtId="0" fontId="72" fillId="0" borderId="0" xfId="1238" applyFont="1" applyBorder="1" applyAlignment="1">
      <alignment horizontal="left" vertical="center" wrapText="1"/>
      <protection/>
    </xf>
    <xf numFmtId="0" fontId="72" fillId="0" borderId="0" xfId="1238" applyFont="1" applyBorder="1" applyAlignment="1">
      <alignment horizontal="left" vertical="center" wrapText="1"/>
      <protection/>
    </xf>
    <xf numFmtId="49" fontId="6" fillId="0" borderId="0" xfId="855" applyNumberFormat="1" applyFont="1" applyAlignment="1">
      <alignment horizontal="right" vertical="center"/>
      <protection/>
    </xf>
    <xf numFmtId="0" fontId="72" fillId="0" borderId="20" xfId="0" applyFont="1" applyBorder="1" applyAlignment="1">
      <alignment horizontal="left" vertical="center"/>
    </xf>
    <xf numFmtId="0" fontId="72" fillId="0" borderId="20" xfId="0" applyFont="1" applyFill="1" applyBorder="1" applyAlignment="1">
      <alignment horizontal="left" vertical="center"/>
    </xf>
    <xf numFmtId="2" fontId="72" fillId="0" borderId="20" xfId="0" applyNumberFormat="1" applyFont="1" applyFill="1" applyBorder="1" applyAlignment="1">
      <alignment vertical="center"/>
    </xf>
    <xf numFmtId="181" fontId="72" fillId="0" borderId="21" xfId="0" applyNumberFormat="1" applyFont="1" applyFill="1" applyBorder="1" applyAlignment="1">
      <alignment vertical="center"/>
    </xf>
    <xf numFmtId="178" fontId="72" fillId="0" borderId="21" xfId="16" applyNumberFormat="1" applyFont="1" applyBorder="1" applyAlignment="1">
      <alignment horizontal="center" vertical="center"/>
    </xf>
    <xf numFmtId="178" fontId="72" fillId="0" borderId="19" xfId="16" applyNumberFormat="1" applyFont="1" applyBorder="1" applyAlignment="1">
      <alignment horizontal="left" vertical="center"/>
    </xf>
    <xf numFmtId="178" fontId="72" fillId="0" borderId="20" xfId="16" applyNumberFormat="1" applyFont="1" applyBorder="1" applyAlignment="1">
      <alignment horizontal="left" vertical="center"/>
    </xf>
    <xf numFmtId="0" fontId="72" fillId="0" borderId="32" xfId="0" applyFont="1" applyFill="1" applyBorder="1" applyAlignment="1">
      <alignment vertical="center" wrapText="1"/>
    </xf>
    <xf numFmtId="0" fontId="72" fillId="55" borderId="0" xfId="1325" applyFont="1" applyFill="1">
      <alignment/>
      <protection/>
    </xf>
    <xf numFmtId="0" fontId="72" fillId="0" borderId="0" xfId="1325" applyFont="1">
      <alignment/>
      <protection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55" borderId="29" xfId="1325" applyFont="1" applyFill="1" applyBorder="1" applyAlignment="1">
      <alignment horizontal="center" vertical="center"/>
      <protection/>
    </xf>
    <xf numFmtId="0" fontId="72" fillId="0" borderId="19" xfId="1325" applyFont="1" applyBorder="1" applyAlignment="1">
      <alignment horizontal="left" vertical="center"/>
      <protection/>
    </xf>
    <xf numFmtId="0" fontId="72" fillId="0" borderId="20" xfId="1325" applyFont="1" applyBorder="1" applyAlignment="1">
      <alignment horizontal="center" vertical="center"/>
      <protection/>
    </xf>
    <xf numFmtId="0" fontId="72" fillId="0" borderId="21" xfId="1325" applyFont="1" applyBorder="1" applyAlignment="1">
      <alignment horizontal="center" vertical="center"/>
      <protection/>
    </xf>
    <xf numFmtId="0" fontId="74" fillId="55" borderId="0" xfId="1493" applyFont="1" applyFill="1" applyBorder="1" applyAlignment="1">
      <alignment vertical="center"/>
      <protection/>
    </xf>
    <xf numFmtId="2" fontId="72" fillId="0" borderId="19" xfId="0" applyNumberFormat="1" applyFont="1" applyBorder="1" applyAlignment="1">
      <alignment vertical="center"/>
    </xf>
    <xf numFmtId="181" fontId="72" fillId="0" borderId="21" xfId="0" applyNumberFormat="1" applyFont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2" fillId="0" borderId="19" xfId="1493" applyFont="1" applyFill="1" applyBorder="1" applyAlignment="1">
      <alignment horizontal="justify" vertical="center"/>
      <protection/>
    </xf>
    <xf numFmtId="49" fontId="72" fillId="0" borderId="19" xfId="1493" applyNumberFormat="1" applyFont="1" applyBorder="1" applyAlignment="1">
      <alignment horizontal="left" vertical="center"/>
      <protection/>
    </xf>
    <xf numFmtId="49" fontId="72" fillId="0" borderId="19" xfId="1493" applyNumberFormat="1" applyFont="1" applyFill="1" applyBorder="1" applyAlignment="1">
      <alignment horizontal="left" vertical="center"/>
      <protection/>
    </xf>
    <xf numFmtId="49" fontId="72" fillId="0" borderId="32" xfId="1493" applyNumberFormat="1" applyFont="1" applyBorder="1" applyAlignment="1">
      <alignment horizontal="left" vertical="center" wrapText="1"/>
      <protection/>
    </xf>
    <xf numFmtId="0" fontId="72" fillId="0" borderId="0" xfId="0" applyFont="1" applyAlignment="1">
      <alignment vertical="center"/>
    </xf>
    <xf numFmtId="0" fontId="72" fillId="0" borderId="33" xfId="0" applyFont="1" applyBorder="1" applyAlignment="1">
      <alignment vertical="center"/>
    </xf>
    <xf numFmtId="0" fontId="72" fillId="0" borderId="33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34" xfId="0" applyFont="1" applyBorder="1" applyAlignment="1">
      <alignment vertical="center"/>
    </xf>
    <xf numFmtId="183" fontId="72" fillId="0" borderId="34" xfId="0" applyNumberFormat="1" applyFont="1" applyBorder="1" applyAlignment="1">
      <alignment vertical="center"/>
    </xf>
    <xf numFmtId="182" fontId="72" fillId="0" borderId="28" xfId="0" applyNumberFormat="1" applyFont="1" applyBorder="1" applyAlignment="1">
      <alignment vertical="center"/>
    </xf>
    <xf numFmtId="0" fontId="73" fillId="0" borderId="29" xfId="1493" applyFont="1" applyFill="1" applyBorder="1" applyAlignment="1">
      <alignment horizontal="center" vertical="center"/>
      <protection/>
    </xf>
    <xf numFmtId="0" fontId="72" fillId="0" borderId="20" xfId="1493" applyFont="1" applyFill="1" applyBorder="1" applyAlignment="1">
      <alignment horizontal="center" vertical="center"/>
      <protection/>
    </xf>
    <xf numFmtId="0" fontId="72" fillId="0" borderId="21" xfId="1493" applyFont="1" applyFill="1" applyBorder="1" applyAlignment="1">
      <alignment horizontal="center" vertical="center"/>
      <protection/>
    </xf>
    <xf numFmtId="0" fontId="72" fillId="0" borderId="19" xfId="1238" applyFont="1" applyFill="1" applyBorder="1" applyAlignment="1">
      <alignment horizontal="justify" vertical="center"/>
      <protection/>
    </xf>
    <xf numFmtId="2" fontId="72" fillId="0" borderId="19" xfId="1238" applyNumberFormat="1" applyFont="1" applyFill="1" applyBorder="1" applyAlignment="1">
      <alignment vertical="center"/>
      <protection/>
    </xf>
    <xf numFmtId="181" fontId="72" fillId="0" borderId="21" xfId="1238" applyNumberFormat="1" applyFont="1" applyFill="1" applyBorder="1" applyAlignment="1">
      <alignment vertical="center"/>
      <protection/>
    </xf>
    <xf numFmtId="0" fontId="72" fillId="0" borderId="19" xfId="0" applyFont="1" applyFill="1" applyBorder="1" applyAlignment="1">
      <alignment horizontal="justify" vertical="center"/>
    </xf>
    <xf numFmtId="0" fontId="72" fillId="0" borderId="19" xfId="0" applyFont="1" applyBorder="1" applyAlignment="1">
      <alignment horizontal="justify" vertical="center"/>
    </xf>
    <xf numFmtId="2" fontId="72" fillId="0" borderId="19" xfId="1238" applyNumberFormat="1" applyFont="1" applyBorder="1" applyAlignment="1">
      <alignment vertical="center"/>
      <protection/>
    </xf>
    <xf numFmtId="181" fontId="72" fillId="0" borderId="21" xfId="1238" applyNumberFormat="1" applyFont="1" applyBorder="1" applyAlignment="1">
      <alignment vertical="center"/>
      <protection/>
    </xf>
    <xf numFmtId="181" fontId="72" fillId="0" borderId="21" xfId="1238" applyNumberFormat="1" applyFont="1" applyBorder="1" applyAlignment="1">
      <alignment vertical="center"/>
      <protection/>
    </xf>
    <xf numFmtId="0" fontId="72" fillId="0" borderId="19" xfId="196" applyFont="1" applyBorder="1" applyAlignment="1">
      <alignment horizontal="justify" vertical="center"/>
      <protection/>
    </xf>
    <xf numFmtId="2" fontId="72" fillId="0" borderId="20" xfId="1238" applyNumberFormat="1" applyFont="1" applyBorder="1" applyAlignment="1">
      <alignment vertical="center"/>
      <protection/>
    </xf>
    <xf numFmtId="181" fontId="72" fillId="0" borderId="20" xfId="1238" applyNumberFormat="1" applyFont="1" applyBorder="1" applyAlignment="1">
      <alignment vertical="center"/>
      <protection/>
    </xf>
    <xf numFmtId="0" fontId="72" fillId="0" borderId="0" xfId="0" applyFont="1" applyBorder="1" applyAlignment="1">
      <alignment horizontal="justify" vertical="center"/>
    </xf>
    <xf numFmtId="183" fontId="72" fillId="0" borderId="0" xfId="1238" applyNumberFormat="1" applyFont="1" applyBorder="1" applyAlignment="1">
      <alignment horizontal="right" vertical="center"/>
      <protection/>
    </xf>
    <xf numFmtId="182" fontId="72" fillId="0" borderId="0" xfId="1238" applyNumberFormat="1" applyFont="1" applyBorder="1" applyAlignment="1">
      <alignment horizontal="right" vertical="center"/>
      <protection/>
    </xf>
    <xf numFmtId="0" fontId="72" fillId="0" borderId="19" xfId="196" applyFont="1" applyFill="1" applyBorder="1" applyAlignment="1">
      <alignment horizontal="justify" vertical="center"/>
      <protection/>
    </xf>
    <xf numFmtId="0" fontId="72" fillId="0" borderId="20" xfId="1512" applyFont="1" applyBorder="1" applyAlignment="1">
      <alignment horizontal="center" vertical="center"/>
      <protection/>
    </xf>
    <xf numFmtId="2" fontId="72" fillId="0" borderId="21" xfId="1238" applyNumberFormat="1" applyFont="1" applyBorder="1" applyAlignment="1">
      <alignment vertical="center"/>
      <protection/>
    </xf>
    <xf numFmtId="0" fontId="72" fillId="0" borderId="19" xfId="1512" applyFont="1" applyBorder="1" applyAlignment="1">
      <alignment horizontal="center" vertical="center"/>
      <protection/>
    </xf>
    <xf numFmtId="0" fontId="72" fillId="0" borderId="19" xfId="196" applyFont="1" applyBorder="1" applyAlignment="1">
      <alignment horizontal="left" vertical="center"/>
      <protection/>
    </xf>
    <xf numFmtId="0" fontId="72" fillId="0" borderId="21" xfId="1512" applyFont="1" applyBorder="1" applyAlignment="1">
      <alignment horizontal="center" vertical="center"/>
      <protection/>
    </xf>
    <xf numFmtId="0" fontId="72" fillId="0" borderId="19" xfId="1512" applyFont="1" applyBorder="1" applyAlignment="1">
      <alignment horizontal="center" vertical="center"/>
      <protection/>
    </xf>
    <xf numFmtId="2" fontId="72" fillId="0" borderId="19" xfId="0" applyNumberFormat="1" applyFont="1" applyBorder="1" applyAlignment="1">
      <alignment vertical="center"/>
    </xf>
    <xf numFmtId="49" fontId="72" fillId="0" borderId="0" xfId="1493" applyNumberFormat="1" applyFont="1" applyAlignment="1">
      <alignment horizontal="center" vertical="center"/>
      <protection/>
    </xf>
    <xf numFmtId="0" fontId="72" fillId="55" borderId="0" xfId="52" applyFont="1" applyFill="1" applyAlignment="1">
      <alignment vertical="center"/>
      <protection/>
    </xf>
    <xf numFmtId="0" fontId="72" fillId="0" borderId="0" xfId="52" applyFont="1" applyAlignment="1">
      <alignment vertical="center"/>
      <protection/>
    </xf>
    <xf numFmtId="0" fontId="72" fillId="0" borderId="0" xfId="52" applyNumberFormat="1" applyFont="1" applyAlignment="1">
      <alignment vertical="center"/>
      <protection/>
    </xf>
    <xf numFmtId="0" fontId="73" fillId="55" borderId="29" xfId="52" applyFont="1" applyFill="1" applyBorder="1" applyAlignment="1">
      <alignment horizontal="center" vertical="center"/>
      <protection/>
    </xf>
    <xf numFmtId="0" fontId="72" fillId="0" borderId="19" xfId="52" applyFont="1" applyBorder="1" applyAlignment="1">
      <alignment horizontal="left" vertical="center"/>
      <protection/>
    </xf>
    <xf numFmtId="0" fontId="72" fillId="0" borderId="20" xfId="52" applyFont="1" applyBorder="1" applyAlignment="1">
      <alignment horizontal="center" vertical="center"/>
      <protection/>
    </xf>
    <xf numFmtId="0" fontId="72" fillId="0" borderId="21" xfId="52" applyFont="1" applyBorder="1" applyAlignment="1">
      <alignment horizontal="center" vertical="center"/>
      <protection/>
    </xf>
    <xf numFmtId="2" fontId="72" fillId="0" borderId="19" xfId="366" applyNumberFormat="1" applyFont="1" applyBorder="1" applyAlignment="1">
      <alignment vertical="center"/>
      <protection/>
    </xf>
    <xf numFmtId="181" fontId="72" fillId="0" borderId="21" xfId="366" applyNumberFormat="1" applyFont="1" applyBorder="1" applyAlignment="1">
      <alignment vertical="center"/>
      <protection/>
    </xf>
    <xf numFmtId="0" fontId="72" fillId="0" borderId="0" xfId="653" applyFont="1" applyAlignment="1">
      <alignment vertical="center"/>
      <protection/>
    </xf>
    <xf numFmtId="0" fontId="72" fillId="0" borderId="19" xfId="1366" applyFont="1" applyBorder="1" applyAlignment="1">
      <alignment horizontal="justify" vertical="center"/>
      <protection/>
    </xf>
    <xf numFmtId="0" fontId="72" fillId="0" borderId="0" xfId="1493" applyFont="1" applyBorder="1" applyAlignment="1">
      <alignment horizontal="justify" vertical="center"/>
      <protection/>
    </xf>
    <xf numFmtId="0" fontId="72" fillId="0" borderId="0" xfId="1493" applyFont="1" applyBorder="1" applyAlignment="1">
      <alignment horizontal="right" vertical="center"/>
      <protection/>
    </xf>
    <xf numFmtId="49" fontId="72" fillId="0" borderId="0" xfId="1493" applyNumberFormat="1" applyFont="1" applyAlignment="1">
      <alignment horizontal="center" vertical="center" wrapText="1"/>
      <protection/>
    </xf>
    <xf numFmtId="0" fontId="72" fillId="55" borderId="0" xfId="1238" applyFont="1" applyFill="1" applyAlignment="1">
      <alignment vertical="center"/>
      <protection/>
    </xf>
    <xf numFmtId="0" fontId="72" fillId="0" borderId="0" xfId="1238" applyFont="1" applyAlignment="1">
      <alignment vertical="center"/>
      <protection/>
    </xf>
    <xf numFmtId="0" fontId="73" fillId="55" borderId="29" xfId="1238" applyFont="1" applyFill="1" applyBorder="1" applyAlignment="1">
      <alignment horizontal="center" vertical="center"/>
      <protection/>
    </xf>
    <xf numFmtId="0" fontId="72" fillId="0" borderId="19" xfId="1238" applyFont="1" applyBorder="1" applyAlignment="1">
      <alignment horizontal="left" vertical="center"/>
      <protection/>
    </xf>
    <xf numFmtId="0" fontId="72" fillId="0" borderId="20" xfId="1238" applyFont="1" applyBorder="1" applyAlignment="1">
      <alignment horizontal="left" vertical="center"/>
      <protection/>
    </xf>
    <xf numFmtId="0" fontId="72" fillId="0" borderId="20" xfId="1238" applyFont="1" applyBorder="1" applyAlignment="1">
      <alignment horizontal="center" vertical="center"/>
      <protection/>
    </xf>
    <xf numFmtId="0" fontId="72" fillId="0" borderId="21" xfId="1238" applyFont="1" applyBorder="1" applyAlignment="1">
      <alignment horizontal="center" vertical="center"/>
      <protection/>
    </xf>
    <xf numFmtId="0" fontId="72" fillId="0" borderId="23" xfId="1238" applyFont="1" applyBorder="1" applyAlignment="1">
      <alignment horizontal="left" vertical="center"/>
      <protection/>
    </xf>
    <xf numFmtId="0" fontId="72" fillId="0" borderId="19" xfId="1238" applyFont="1" applyBorder="1" applyAlignment="1">
      <alignment vertical="center"/>
      <protection/>
    </xf>
    <xf numFmtId="0" fontId="72" fillId="0" borderId="20" xfId="1238" applyFont="1" applyBorder="1" applyAlignment="1">
      <alignment vertical="center"/>
      <protection/>
    </xf>
    <xf numFmtId="0" fontId="72" fillId="0" borderId="23" xfId="1238" applyFont="1" applyBorder="1" applyAlignment="1">
      <alignment vertical="center"/>
      <protection/>
    </xf>
    <xf numFmtId="0" fontId="72" fillId="0" borderId="0" xfId="0" applyNumberFormat="1" applyFont="1" applyAlignment="1">
      <alignment horizontal="right" vertical="center"/>
    </xf>
    <xf numFmtId="0" fontId="73" fillId="55" borderId="29" xfId="0" applyFont="1" applyFill="1" applyBorder="1" applyAlignment="1">
      <alignment horizontal="right" vertical="center"/>
    </xf>
    <xf numFmtId="0" fontId="72" fillId="0" borderId="21" xfId="0" applyFont="1" applyBorder="1" applyAlignment="1">
      <alignment horizontal="right" vertical="center"/>
    </xf>
    <xf numFmtId="1" fontId="72" fillId="0" borderId="19" xfId="0" applyNumberFormat="1" applyFont="1" applyBorder="1" applyAlignment="1">
      <alignment vertical="center"/>
    </xf>
    <xf numFmtId="181" fontId="72" fillId="0" borderId="22" xfId="0" applyNumberFormat="1" applyFont="1" applyBorder="1" applyAlignment="1">
      <alignment horizontal="right" vertical="center"/>
    </xf>
    <xf numFmtId="0" fontId="72" fillId="0" borderId="23" xfId="0" applyFont="1" applyFill="1" applyBorder="1" applyAlignment="1">
      <alignment horizontal="left" vertical="center"/>
    </xf>
    <xf numFmtId="0" fontId="72" fillId="0" borderId="35" xfId="0" applyFont="1" applyFill="1" applyBorder="1" applyAlignment="1">
      <alignment horizontal="left" vertical="center"/>
    </xf>
    <xf numFmtId="0" fontId="72" fillId="0" borderId="36" xfId="0" applyFont="1" applyFill="1" applyBorder="1" applyAlignment="1">
      <alignment horizontal="left" vertical="center"/>
    </xf>
    <xf numFmtId="0" fontId="72" fillId="0" borderId="21" xfId="0" applyFont="1" applyFill="1" applyBorder="1" applyAlignment="1">
      <alignment horizontal="left" vertical="center"/>
    </xf>
    <xf numFmtId="0" fontId="72" fillId="0" borderId="19" xfId="0" applyFont="1" applyFill="1" applyBorder="1" applyAlignment="1">
      <alignment horizontal="left" vertical="center"/>
    </xf>
    <xf numFmtId="2" fontId="72" fillId="0" borderId="19" xfId="0" applyNumberFormat="1" applyFont="1" applyFill="1" applyBorder="1" applyAlignment="1">
      <alignment vertical="center"/>
    </xf>
    <xf numFmtId="181" fontId="72" fillId="0" borderId="22" xfId="0" applyNumberFormat="1" applyFont="1" applyFill="1" applyBorder="1" applyAlignment="1">
      <alignment horizontal="right" vertical="center"/>
    </xf>
    <xf numFmtId="0" fontId="72" fillId="0" borderId="37" xfId="0" applyFont="1" applyFill="1" applyBorder="1" applyAlignment="1">
      <alignment horizontal="left" vertical="center"/>
    </xf>
    <xf numFmtId="0" fontId="72" fillId="0" borderId="38" xfId="0" applyFont="1" applyFill="1" applyBorder="1" applyAlignment="1">
      <alignment horizontal="left" vertical="center"/>
    </xf>
    <xf numFmtId="181" fontId="72" fillId="0" borderId="19" xfId="0" applyNumberFormat="1" applyFont="1" applyBorder="1" applyAlignment="1">
      <alignment vertical="center"/>
    </xf>
    <xf numFmtId="49" fontId="72" fillId="0" borderId="22" xfId="0" applyNumberFormat="1" applyFont="1" applyBorder="1" applyAlignment="1">
      <alignment horizontal="right" vertical="center"/>
    </xf>
    <xf numFmtId="0" fontId="76" fillId="0" borderId="0" xfId="1493" applyFont="1" applyAlignment="1">
      <alignment vertical="center"/>
      <protection/>
    </xf>
    <xf numFmtId="2" fontId="72" fillId="0" borderId="0" xfId="0" applyNumberFormat="1" applyFont="1" applyAlignment="1">
      <alignment vertical="center"/>
    </xf>
    <xf numFmtId="2" fontId="73" fillId="0" borderId="29" xfId="1493" applyNumberFormat="1" applyFont="1" applyFill="1" applyBorder="1" applyAlignment="1">
      <alignment horizontal="center" vertical="center"/>
      <protection/>
    </xf>
    <xf numFmtId="2" fontId="72" fillId="0" borderId="21" xfId="1493" applyNumberFormat="1" applyFont="1" applyBorder="1" applyAlignment="1">
      <alignment horizontal="center" vertical="center"/>
      <protection/>
    </xf>
    <xf numFmtId="2" fontId="72" fillId="0" borderId="20" xfId="653" applyNumberFormat="1" applyFont="1" applyBorder="1" applyAlignment="1">
      <alignment vertical="center"/>
      <protection/>
    </xf>
    <xf numFmtId="181" fontId="72" fillId="0" borderId="23" xfId="653" applyNumberFormat="1" applyFont="1" applyBorder="1" applyAlignment="1">
      <alignment horizontal="right" vertical="center"/>
      <protection/>
    </xf>
    <xf numFmtId="181" fontId="72" fillId="0" borderId="32" xfId="653" applyNumberFormat="1" applyFont="1" applyBorder="1" applyAlignment="1">
      <alignment horizontal="right" vertical="center"/>
      <protection/>
    </xf>
    <xf numFmtId="181" fontId="72" fillId="0" borderId="29" xfId="653" applyNumberFormat="1" applyFont="1" applyBorder="1" applyAlignment="1">
      <alignment horizontal="right" vertical="center"/>
      <protection/>
    </xf>
    <xf numFmtId="181" fontId="72" fillId="0" borderId="21" xfId="653" applyNumberFormat="1" applyFont="1" applyBorder="1" applyAlignment="1">
      <alignment horizontal="right" vertical="center"/>
      <protection/>
    </xf>
    <xf numFmtId="0" fontId="72" fillId="0" borderId="21" xfId="1493" applyFont="1" applyBorder="1" applyAlignment="1">
      <alignment horizontal="right" vertical="center"/>
      <protection/>
    </xf>
    <xf numFmtId="2" fontId="77" fillId="0" borderId="0" xfId="653" applyNumberFormat="1" applyFont="1" applyAlignment="1">
      <alignment vertical="center"/>
      <protection/>
    </xf>
    <xf numFmtId="181" fontId="72" fillId="0" borderId="0" xfId="1493" applyNumberFormat="1" applyFont="1" applyBorder="1" applyAlignment="1">
      <alignment vertical="center"/>
      <protection/>
    </xf>
    <xf numFmtId="181" fontId="72" fillId="0" borderId="39" xfId="653" applyNumberFormat="1" applyFont="1" applyBorder="1" applyAlignment="1">
      <alignment horizontal="right" vertical="center"/>
      <protection/>
    </xf>
    <xf numFmtId="0" fontId="72" fillId="0" borderId="19" xfId="1493" applyFont="1" applyBorder="1" applyAlignment="1">
      <alignment vertical="center"/>
      <protection/>
    </xf>
    <xf numFmtId="0" fontId="72" fillId="0" borderId="21" xfId="1368" applyFont="1" applyBorder="1" applyAlignment="1">
      <alignment horizontal="center" vertical="center"/>
      <protection/>
    </xf>
    <xf numFmtId="183" fontId="72" fillId="0" borderId="20" xfId="0" applyNumberFormat="1" applyFont="1" applyBorder="1" applyAlignment="1">
      <alignment horizontal="right" vertical="center"/>
    </xf>
    <xf numFmtId="181" fontId="72" fillId="0" borderId="21" xfId="1493" applyNumberFormat="1" applyFont="1" applyBorder="1" applyAlignment="1">
      <alignment vertical="center"/>
      <protection/>
    </xf>
    <xf numFmtId="10" fontId="72" fillId="0" borderId="0" xfId="1493" applyNumberFormat="1" applyFont="1" applyAlignment="1">
      <alignment vertical="center"/>
      <protection/>
    </xf>
    <xf numFmtId="0" fontId="72" fillId="0" borderId="19" xfId="0" applyFont="1" applyBorder="1" applyAlignment="1">
      <alignment vertical="center"/>
    </xf>
    <xf numFmtId="181" fontId="72" fillId="0" borderId="21" xfId="1493" applyNumberFormat="1" applyFont="1" applyBorder="1" applyAlignment="1">
      <alignment horizontal="right" vertical="center"/>
      <protection/>
    </xf>
    <xf numFmtId="183" fontId="72" fillId="0" borderId="20" xfId="0" applyNumberFormat="1" applyFont="1" applyFill="1" applyBorder="1" applyAlignment="1">
      <alignment horizontal="right" vertical="center"/>
    </xf>
    <xf numFmtId="181" fontId="72" fillId="0" borderId="21" xfId="1493" applyNumberFormat="1" applyFont="1" applyFill="1" applyBorder="1" applyAlignment="1">
      <alignment vertical="center"/>
      <protection/>
    </xf>
    <xf numFmtId="2" fontId="72" fillId="0" borderId="0" xfId="1493" applyNumberFormat="1" applyFont="1" applyBorder="1" applyAlignment="1">
      <alignment horizontal="right" vertical="center"/>
      <protection/>
    </xf>
    <xf numFmtId="0" fontId="72" fillId="0" borderId="0" xfId="1493" applyFont="1">
      <alignment/>
      <protection/>
    </xf>
    <xf numFmtId="0" fontId="72" fillId="55" borderId="0" xfId="1368" applyFont="1" applyFill="1" applyAlignment="1">
      <alignment vertical="center"/>
      <protection/>
    </xf>
    <xf numFmtId="0" fontId="72" fillId="0" borderId="0" xfId="1368" applyFont="1" applyAlignment="1">
      <alignment vertical="center"/>
      <protection/>
    </xf>
    <xf numFmtId="0" fontId="73" fillId="55" borderId="29" xfId="1368" applyFont="1" applyFill="1" applyBorder="1" applyAlignment="1">
      <alignment horizontal="center" vertical="center"/>
      <protection/>
    </xf>
    <xf numFmtId="0" fontId="72" fillId="0" borderId="19" xfId="1368" applyFont="1" applyBorder="1" applyAlignment="1">
      <alignment horizontal="justify" vertical="center"/>
      <protection/>
    </xf>
    <xf numFmtId="0" fontId="72" fillId="0" borderId="20" xfId="1368" applyFont="1" applyBorder="1" applyAlignment="1">
      <alignment horizontal="center" vertical="center"/>
      <protection/>
    </xf>
    <xf numFmtId="0" fontId="72" fillId="0" borderId="19" xfId="1368" applyFont="1" applyFill="1" applyBorder="1" applyAlignment="1">
      <alignment horizontal="justify" vertical="center"/>
      <protection/>
    </xf>
    <xf numFmtId="0" fontId="72" fillId="0" borderId="0" xfId="1368" applyFont="1" applyAlignment="1">
      <alignment horizontal="justify"/>
      <protection/>
    </xf>
  </cellXfs>
  <cellStyles count="1598">
    <cellStyle name="Normal" xfId="0"/>
    <cellStyle name="Currency [0]" xfId="15"/>
    <cellStyle name="Currency" xfId="16"/>
    <cellStyle name="40% - 强调文字颜色 1 2 4 2" xfId="17"/>
    <cellStyle name="20% - 强调文字颜色 3" xfId="18"/>
    <cellStyle name="输出 3" xfId="19"/>
    <cellStyle name="输入" xfId="20"/>
    <cellStyle name="强调文字颜色 6 2 3 2 2" xfId="21"/>
    <cellStyle name="强调文字颜色 2 3 2" xfId="22"/>
    <cellStyle name="标题 1 3 5" xfId="23"/>
    <cellStyle name="20% - 强调文字颜色 3 2 3 3" xfId="24"/>
    <cellStyle name="常规 2 14 2 3" xfId="25"/>
    <cellStyle name="Comma [0]" xfId="26"/>
    <cellStyle name="40% - 强调文字颜色 2 2 3 2 2" xfId="27"/>
    <cellStyle name="常规 3 4 3" xfId="28"/>
    <cellStyle name="常规 11 2 2" xfId="29"/>
    <cellStyle name="标题 2 3 2 2 2" xfId="30"/>
    <cellStyle name="常规 7 3" xfId="31"/>
    <cellStyle name="Comma" xfId="32"/>
    <cellStyle name="标题 5 2 4" xfId="33"/>
    <cellStyle name="标题 4 2 3 2" xfId="34"/>
    <cellStyle name="差" xfId="35"/>
    <cellStyle name="链接单元格 2 5" xfId="36"/>
    <cellStyle name="差 3 3 2" xfId="37"/>
    <cellStyle name="40% - 强调文字颜色 3" xfId="38"/>
    <cellStyle name="常规 26 2" xfId="39"/>
    <cellStyle name="标题 6 3 2 2" xfId="40"/>
    <cellStyle name="常规 12 2 3" xfId="41"/>
    <cellStyle name="60% - 强调文字颜色 3" xfId="42"/>
    <cellStyle name="强调文字颜色 5 3 3" xfId="43"/>
    <cellStyle name="Hyperlink" xfId="44"/>
    <cellStyle name="Percent" xfId="45"/>
    <cellStyle name="常规 3 3 2 4" xfId="46"/>
    <cellStyle name="强调文字颜色 3 2 3 2" xfId="47"/>
    <cellStyle name="适中 2 4 2" xfId="48"/>
    <cellStyle name="Followed Hyperlink" xfId="49"/>
    <cellStyle name="60% - 强调文字颜色 2 3" xfId="50"/>
    <cellStyle name="注释" xfId="51"/>
    <cellStyle name="常规 6" xfId="52"/>
    <cellStyle name="常规 12 2 2" xfId="53"/>
    <cellStyle name="60% - 强调文字颜色 2" xfId="54"/>
    <cellStyle name="标题 2 3 3 2 2" xfId="55"/>
    <cellStyle name="标题 4" xfId="56"/>
    <cellStyle name="常规 4 4 3" xfId="57"/>
    <cellStyle name="常规 6 5" xfId="58"/>
    <cellStyle name="常规 4 2 2 3" xfId="59"/>
    <cellStyle name="警告文本" xfId="60"/>
    <cellStyle name="标题" xfId="61"/>
    <cellStyle name="解释性文本" xfId="62"/>
    <cellStyle name="常规_2005手册3" xfId="63"/>
    <cellStyle name="标题 1" xfId="64"/>
    <cellStyle name="20% - 强调文字颜色 2 3 2 2 2" xfId="65"/>
    <cellStyle name="标题 2" xfId="66"/>
    <cellStyle name="强调文字颜色 1 2 3 2" xfId="67"/>
    <cellStyle name="常规 5 2 2" xfId="68"/>
    <cellStyle name="60% - 强调文字颜色 2 2 2 2" xfId="69"/>
    <cellStyle name="60% - 强调文字颜色 1" xfId="70"/>
    <cellStyle name="标题 3" xfId="71"/>
    <cellStyle name="强调文字颜色 1 2 3 3" xfId="72"/>
    <cellStyle name="60% - 强调文字颜色 4 2 4 2" xfId="73"/>
    <cellStyle name="注释 3 2 2" xfId="74"/>
    <cellStyle name="60% - 强调文字颜色 4" xfId="75"/>
    <cellStyle name="60% - 强调文字颜色 3 2 2 3 2" xfId="76"/>
    <cellStyle name="输出 2 4 2" xfId="77"/>
    <cellStyle name="输出" xfId="78"/>
    <cellStyle name="计算 2 3 3" xfId="79"/>
    <cellStyle name="标题 1 2 2 4" xfId="80"/>
    <cellStyle name="计算" xfId="81"/>
    <cellStyle name="常规 26" xfId="82"/>
    <cellStyle name="注释 2 2 2 2 2" xfId="83"/>
    <cellStyle name="40% - 强调文字颜色 3 3 3" xfId="84"/>
    <cellStyle name="链接单元格 3 4 3" xfId="85"/>
    <cellStyle name="检查单元格" xfId="86"/>
    <cellStyle name="20% - 强调文字颜色 6" xfId="87"/>
    <cellStyle name="60% - 强调文字颜色 1 3 2 2 2" xfId="88"/>
    <cellStyle name="常规 8 3" xfId="89"/>
    <cellStyle name="40% - 强调文字颜色 4 2 3 3" xfId="90"/>
    <cellStyle name="常规 2 2 2 5" xfId="91"/>
    <cellStyle name="强调文字颜色 2" xfId="92"/>
    <cellStyle name="标题 3 3 2 2 2" xfId="93"/>
    <cellStyle name="链接单元格" xfId="94"/>
    <cellStyle name="汇总" xfId="95"/>
    <cellStyle name="强调文字颜色 3 2 4" xfId="96"/>
    <cellStyle name="适中 2 5" xfId="97"/>
    <cellStyle name="差 2 3 2" xfId="98"/>
    <cellStyle name="好" xfId="99"/>
    <cellStyle name="输出 3 3" xfId="100"/>
    <cellStyle name="适中" xfId="101"/>
    <cellStyle name="60% - 强调文字颜色 3 2 3 2" xfId="102"/>
    <cellStyle name="20% - 强调文字颜色 3 3" xfId="103"/>
    <cellStyle name="强调文字颜色 2 2 4 2" xfId="104"/>
    <cellStyle name="标题 5 3 3" xfId="105"/>
    <cellStyle name="20% - 强调文字颜色 5" xfId="106"/>
    <cellStyle name="常规 8 2" xfId="107"/>
    <cellStyle name="标题 1 3 2 2 3" xfId="108"/>
    <cellStyle name="40% - 强调文字颜色 4 2 3 2" xfId="109"/>
    <cellStyle name="常规 2 2 2 4" xfId="110"/>
    <cellStyle name="强调文字颜色 1" xfId="111"/>
    <cellStyle name="链接单元格 2 2 3" xfId="112"/>
    <cellStyle name="检查单元格 3 2" xfId="113"/>
    <cellStyle name="汇总 2 4 2" xfId="114"/>
    <cellStyle name="注释 2 3 3" xfId="115"/>
    <cellStyle name="常规 6 2 3 3" xfId="116"/>
    <cellStyle name="20% - 强调文字颜色 1" xfId="117"/>
    <cellStyle name="链接单元格 3" xfId="118"/>
    <cellStyle name="40% - 强调文字颜色 4 3 2" xfId="119"/>
    <cellStyle name="40% - 强调文字颜色 1" xfId="120"/>
    <cellStyle name="常规 2 8 2 2 2" xfId="121"/>
    <cellStyle name="输入 2 2 2 2" xfId="122"/>
    <cellStyle name="标题 5 4" xfId="123"/>
    <cellStyle name="标题 1 3 2 3" xfId="124"/>
    <cellStyle name="计算 3 3 2" xfId="125"/>
    <cellStyle name="汇总 3 3" xfId="126"/>
    <cellStyle name="20% - 强调文字颜色 2" xfId="127"/>
    <cellStyle name="40% - 强调文字颜色 4 3 3" xfId="128"/>
    <cellStyle name="40% - 强调文字颜色 2" xfId="129"/>
    <cellStyle name="输入 2 2 2 3" xfId="130"/>
    <cellStyle name="标题 5 5" xfId="131"/>
    <cellStyle name="计算 3 3 3" xfId="132"/>
    <cellStyle name="标题 1 3 2 4" xfId="133"/>
    <cellStyle name="40% - 强调文字颜色 1 2 2 3 2" xfId="134"/>
    <cellStyle name="汇总 3 4" xfId="135"/>
    <cellStyle name="警告文本 2 4 3" xfId="136"/>
    <cellStyle name="常规 3 4 3 2" xfId="137"/>
    <cellStyle name="检查单元格 3 4" xfId="138"/>
    <cellStyle name="强调文字颜色 3" xfId="139"/>
    <cellStyle name="标题 3 3 2 2 3" xfId="140"/>
    <cellStyle name="常规 3 4 3 3" xfId="141"/>
    <cellStyle name="检查单元格 3 5" xfId="142"/>
    <cellStyle name="常规 3 8 2" xfId="143"/>
    <cellStyle name="强调文字颜色 4" xfId="144"/>
    <cellStyle name="标题 5 3 2" xfId="145"/>
    <cellStyle name="20% - 强调文字颜色 4" xfId="146"/>
    <cellStyle name="汇总 3 2 2" xfId="147"/>
    <cellStyle name="标题 1 3 2 2 2" xfId="148"/>
    <cellStyle name="常规 26 3" xfId="149"/>
    <cellStyle name="40% - 强调文字颜色 4" xfId="150"/>
    <cellStyle name="标题 3 2 3 2 2" xfId="151"/>
    <cellStyle name="计算 3" xfId="152"/>
    <cellStyle name="常规 3 8 3" xfId="153"/>
    <cellStyle name="强调文字颜色 5" xfId="154"/>
    <cellStyle name="60% - 强调文字颜色 5 2 2 2" xfId="155"/>
    <cellStyle name="40% - 强调文字颜色 5" xfId="156"/>
    <cellStyle name="60% - 强调文字颜色 5" xfId="157"/>
    <cellStyle name="强调文字颜色 6" xfId="158"/>
    <cellStyle name="20% - 强调文字颜色 3 3 2" xfId="159"/>
    <cellStyle name="40% - 强调文字颜色 6" xfId="160"/>
    <cellStyle name="60% - 强调文字颜色 3 2 3 2 2" xfId="161"/>
    <cellStyle name="60% - 强调文字颜色 5 2 2 3" xfId="162"/>
    <cellStyle name="适中 2" xfId="163"/>
    <cellStyle name="输出 3 3 2" xfId="164"/>
    <cellStyle name="注释 3 2 4" xfId="165"/>
    <cellStyle name="60% - 强调文字颜色 6" xfId="166"/>
    <cellStyle name="20% - 强调文字颜色 3 2 2" xfId="167"/>
    <cellStyle name="强调文字颜色 4 2 2 3" xfId="168"/>
    <cellStyle name="警告文本 2 2 4" xfId="169"/>
    <cellStyle name="强调文字颜色 5 3 2" xfId="170"/>
    <cellStyle name="常规 3 6 2" xfId="171"/>
    <cellStyle name="标题 4 3 5" xfId="172"/>
    <cellStyle name="gcd 2 3" xfId="173"/>
    <cellStyle name="60% - 强调文字颜色 6 2 2 4" xfId="174"/>
    <cellStyle name="20% - 强调文字颜色 6 2 2 3" xfId="175"/>
    <cellStyle name="计算 3 4 3" xfId="176"/>
    <cellStyle name="20% - 强调文字颜色 5 2 2 2 3" xfId="177"/>
    <cellStyle name="常规 3 4" xfId="178"/>
    <cellStyle name="60% - 强调文字颜色 5 3 2 2 2" xfId="179"/>
    <cellStyle name="60% - 强调文字颜色 5 2 2 3 2" xfId="180"/>
    <cellStyle name="适中 2 2" xfId="181"/>
    <cellStyle name="输出 3 3 2 2" xfId="182"/>
    <cellStyle name="标题 2 2 4" xfId="183"/>
    <cellStyle name="好 3 3" xfId="184"/>
    <cellStyle name="40% - 强调文字颜色 6 2" xfId="185"/>
    <cellStyle name="20% - 强调文字颜色 3 3 2 2" xfId="186"/>
    <cellStyle name="常规 23" xfId="187"/>
    <cellStyle name="常规 18" xfId="188"/>
    <cellStyle name="检查单元格 2 2 4" xfId="189"/>
    <cellStyle name="常规 6 4 3" xfId="190"/>
    <cellStyle name="常规 3 8" xfId="191"/>
    <cellStyle name="常规 2 14 2 2 2" xfId="192"/>
    <cellStyle name="20% - 强调文字颜色 3 2 3 2 2" xfId="193"/>
    <cellStyle name="标题 1 3 4 2" xfId="194"/>
    <cellStyle name="常规 2 12" xfId="195"/>
    <cellStyle name="常规_Sheet1" xfId="196"/>
    <cellStyle name="标题 3 3 2 4" xfId="197"/>
    <cellStyle name="常规 2 7 2" xfId="198"/>
    <cellStyle name="常规 10 2 2 2" xfId="199"/>
    <cellStyle name="60% - 强调文字颜色 1 2 4 3" xfId="200"/>
    <cellStyle name="常规 2 5 3" xfId="201"/>
    <cellStyle name="60% - 强调文字颜色 5 2 2" xfId="202"/>
    <cellStyle name="40% - 强调文字颜色 2 2 2 3 2" xfId="203"/>
    <cellStyle name="常规 4 3 2" xfId="204"/>
    <cellStyle name="常规 5 4" xfId="205"/>
    <cellStyle name="常规 3 2 4 2" xfId="206"/>
    <cellStyle name="60% - 强调文字颜色 1 2 2 2 3" xfId="207"/>
    <cellStyle name="适中 2 2 3" xfId="208"/>
    <cellStyle name="好 3 3 3" xfId="209"/>
    <cellStyle name="40% - 强调文字颜色 6 2 3" xfId="210"/>
    <cellStyle name="标题 2 2 4 3" xfId="211"/>
    <cellStyle name="货币 2" xfId="212"/>
    <cellStyle name="常规 9 2 2" xfId="213"/>
    <cellStyle name="货币 2 3" xfId="214"/>
    <cellStyle name="40% - 强调文字颜色 1 3 2" xfId="215"/>
    <cellStyle name="常规 6 7" xfId="216"/>
    <cellStyle name="40% - 强调文字颜色 6 2 3 3" xfId="217"/>
    <cellStyle name="警告文本 3 3 2 2" xfId="218"/>
    <cellStyle name="常规 3 11" xfId="219"/>
    <cellStyle name="检查单元格 3 2 2" xfId="220"/>
    <cellStyle name="60% - 强调文字颜色 5 3 3" xfId="221"/>
    <cellStyle name="链接单元格 2 2 3 2" xfId="222"/>
    <cellStyle name="常规 2 6 4" xfId="223"/>
    <cellStyle name="常规 9 2 2 2" xfId="224"/>
    <cellStyle name="货币 2 3 2" xfId="225"/>
    <cellStyle name="40% - 强调文字颜色 1 3 2 2" xfId="226"/>
    <cellStyle name="检查单元格 2" xfId="227"/>
    <cellStyle name="汇总 2 3" xfId="228"/>
    <cellStyle name="常规 7 4 2" xfId="229"/>
    <cellStyle name="常规 4 2 3 2 2" xfId="230"/>
    <cellStyle name="检查单元格 3 2 3" xfId="231"/>
    <cellStyle name="强调文字颜色 1 3" xfId="232"/>
    <cellStyle name="常规 2 2 2 4 3" xfId="233"/>
    <cellStyle name="强调文字颜色 6 2 2 2" xfId="234"/>
    <cellStyle name="强调文字颜色 5 2 4" xfId="235"/>
    <cellStyle name="常规 6 4" xfId="236"/>
    <cellStyle name="常规 4 2 2 2" xfId="237"/>
    <cellStyle name="常规 4 4 2" xfId="238"/>
    <cellStyle name="常规 2 6 2" xfId="239"/>
    <cellStyle name="标题 3 3 5" xfId="240"/>
    <cellStyle name="常规 6 2 4" xfId="241"/>
    <cellStyle name="注释 2 4" xfId="242"/>
    <cellStyle name="标题 3 2 2 3 2" xfId="243"/>
    <cellStyle name="差 3 2 4" xfId="244"/>
    <cellStyle name="40% - 强调文字颜色 3 2 4 3" xfId="245"/>
    <cellStyle name="40% - 强调文字颜色 3 2 2 2 3" xfId="246"/>
    <cellStyle name="常规 7 6" xfId="247"/>
    <cellStyle name="40% - 强调文字颜色 6 2 4 2" xfId="248"/>
    <cellStyle name="强调文字颜色 6 2 4" xfId="249"/>
    <cellStyle name="链接单元格 3 2 2 2" xfId="250"/>
    <cellStyle name="解释性文本 2 3" xfId="251"/>
    <cellStyle name="标题 5" xfId="252"/>
    <cellStyle name="20% - 强调文字颜色 1 2 2 2" xfId="253"/>
    <cellStyle name="标题 2 3 2 3 2" xfId="254"/>
    <cellStyle name="常规 5 3" xfId="255"/>
    <cellStyle name="60% - 强调文字颜色 2 2 3" xfId="256"/>
    <cellStyle name="常规 25 2" xfId="257"/>
    <cellStyle name="40% - 强调文字颜色 4 2 4" xfId="258"/>
    <cellStyle name="40% - 强调文字颜色 3 3 2 2" xfId="259"/>
    <cellStyle name="常规 2 2 2 3 3" xfId="260"/>
    <cellStyle name="强调文字颜色 2 2 3 3" xfId="261"/>
    <cellStyle name="20% - 强调文字颜色 5 2 3 2 2" xfId="262"/>
    <cellStyle name="60% - 强调文字颜色 3 2 2 3" xfId="263"/>
    <cellStyle name="解释性文本 3 3 2 2" xfId="264"/>
    <cellStyle name="强调文字颜色 4 3" xfId="265"/>
    <cellStyle name="输入 3 5" xfId="266"/>
    <cellStyle name="常规 2 6" xfId="267"/>
    <cellStyle name="常规 20 2 3" xfId="268"/>
    <cellStyle name="40% - 强调文字颜色 5 2 4 2" xfId="269"/>
    <cellStyle name="常规 2 12 3" xfId="270"/>
    <cellStyle name="20% - 强调文字颜色 1 2 2" xfId="271"/>
    <cellStyle name="标题 2 3 2 4" xfId="272"/>
    <cellStyle name="计算 2 2 2" xfId="273"/>
    <cellStyle name="60% - 强调文字颜色 4 2 2 2 3" xfId="274"/>
    <cellStyle name="40% - 强调文字颜色 3 2 2" xfId="275"/>
    <cellStyle name="注释 3 5" xfId="276"/>
    <cellStyle name="40% - 强调文字颜色 5 2 3 2" xfId="277"/>
    <cellStyle name="常规 3 2 2 4" xfId="278"/>
    <cellStyle name="常规 2 11 3" xfId="279"/>
    <cellStyle name="解释性文本 3 2" xfId="280"/>
    <cellStyle name="适中 2 3 2 2" xfId="281"/>
    <cellStyle name="强调文字颜色 3 2 2 2 2" xfId="282"/>
    <cellStyle name="强调文字颜色 3 2 2" xfId="283"/>
    <cellStyle name="适中 2 3" xfId="284"/>
    <cellStyle name="标题 2 2 5" xfId="285"/>
    <cellStyle name="输入 2 4 2" xfId="286"/>
    <cellStyle name="20% - 强调文字颜色 3 3 2 3" xfId="287"/>
    <cellStyle name="40% - 强调文字颜色 6 3" xfId="288"/>
    <cellStyle name="好 3 4" xfId="289"/>
    <cellStyle name="40% - 强调文字颜色 3 2" xfId="290"/>
    <cellStyle name="常规 26 2 2" xfId="291"/>
    <cellStyle name="20% - 强调文字颜色 1 3 3" xfId="292"/>
    <cellStyle name="强调文字颜色 2 2 2 2 3" xfId="293"/>
    <cellStyle name="计算 2 2" xfId="294"/>
    <cellStyle name="好 3 5" xfId="295"/>
    <cellStyle name="60% - 强调文字颜色 4 2 2" xfId="296"/>
    <cellStyle name="输入 2 4 3" xfId="297"/>
    <cellStyle name="适中 2 4" xfId="298"/>
    <cellStyle name="强调文字颜色 3 2 3" xfId="299"/>
    <cellStyle name="解释性文本 3 2 3 2" xfId="300"/>
    <cellStyle name="常规_四季度正式月报" xfId="301"/>
    <cellStyle name="输出 2 2 2 3" xfId="302"/>
    <cellStyle name="检查单元格 2 3 2 2" xfId="303"/>
    <cellStyle name="20% - 强调文字颜色 4 2 2 2 2" xfId="304"/>
    <cellStyle name="标题 3 2 2 3" xfId="305"/>
    <cellStyle name="强调文字颜色 6 3 2" xfId="306"/>
    <cellStyle name="警告文本 3 2 4" xfId="307"/>
    <cellStyle name="标题 4 2 4 3" xfId="308"/>
    <cellStyle name="常规 4 2 4 2" xfId="309"/>
    <cellStyle name="常规 8 4" xfId="310"/>
    <cellStyle name="解释性文本 3 2 4" xfId="311"/>
    <cellStyle name="40% - 强调文字颜色 5 2 2" xfId="312"/>
    <cellStyle name="好 2 3 2" xfId="313"/>
    <cellStyle name="解释性文本 2 5" xfId="314"/>
    <cellStyle name="20% - 强调文字颜色 1 2 2 4" xfId="315"/>
    <cellStyle name="标题 6 4 2" xfId="316"/>
    <cellStyle name="60% - 强调文字颜色 2 2 5" xfId="317"/>
    <cellStyle name="千位分隔[0] 6 2" xfId="318"/>
    <cellStyle name="常规 5 5" xfId="319"/>
    <cellStyle name="常规 4 3 3" xfId="320"/>
    <cellStyle name="强调文字颜色 5 2 3 2 2" xfId="321"/>
    <cellStyle name="60% - 强调文字颜色 6 2 2 2 2" xfId="322"/>
    <cellStyle name="差 2 3" xfId="323"/>
    <cellStyle name="常规 2 4 2 2 2" xfId="324"/>
    <cellStyle name="好 3" xfId="325"/>
    <cellStyle name="差 3 4 3" xfId="326"/>
    <cellStyle name="常规 7 7" xfId="327"/>
    <cellStyle name="强调文字颜色 5 2 2 2 2" xfId="328"/>
    <cellStyle name="40% - 强调文字颜色 6 2 4 3" xfId="329"/>
    <cellStyle name="货币 3 3" xfId="330"/>
    <cellStyle name="适中 2 3 3" xfId="331"/>
    <cellStyle name="强调文字颜色 3 2 2 3" xfId="332"/>
    <cellStyle name="常规 14 2 3" xfId="333"/>
    <cellStyle name="输出 2 2 3 2" xfId="334"/>
    <cellStyle name="解释性文本 3 2 2 2" xfId="335"/>
    <cellStyle name="20% - 强调文字颜色 6 3 2" xfId="336"/>
    <cellStyle name="好 2 5" xfId="337"/>
    <cellStyle name="60% - 强调文字颜色 2 3 2 2 2" xfId="338"/>
    <cellStyle name="注释 2 2 2" xfId="339"/>
    <cellStyle name="常规 6 2 2 2" xfId="340"/>
    <cellStyle name="标题 2 3 4" xfId="341"/>
    <cellStyle name="常规 13" xfId="342"/>
    <cellStyle name="标题 3 2" xfId="343"/>
    <cellStyle name="常规 7 2 3" xfId="344"/>
    <cellStyle name="40% - 强调文字颜色 1 2 5" xfId="345"/>
    <cellStyle name="标题 2 2 2 2" xfId="346"/>
    <cellStyle name="RowLevel_0" xfId="347"/>
    <cellStyle name="60% - 强调文字颜色 5 3 2" xfId="348"/>
    <cellStyle name="常规 2 6 3" xfId="349"/>
    <cellStyle name="强调文字颜色 4 3 3" xfId="350"/>
    <cellStyle name="40% - 强调文字颜色 5 3 2 2" xfId="351"/>
    <cellStyle name="标题 4 3 2 4" xfId="352"/>
    <cellStyle name="常规 11 2 2 2" xfId="353"/>
    <cellStyle name="60% - 强调文字颜色 2 2 4 3" xfId="354"/>
    <cellStyle name="常规 5 4 3" xfId="355"/>
    <cellStyle name="常规 27 3" xfId="356"/>
    <cellStyle name="标题 6 2 4" xfId="357"/>
    <cellStyle name="汇总 2 2 3 2" xfId="358"/>
    <cellStyle name="警告文本 2 2 2 2" xfId="359"/>
    <cellStyle name="超链接 2 2 3" xfId="360"/>
    <cellStyle name="标题 4 3 3 2" xfId="361"/>
    <cellStyle name="常规 2 9 3" xfId="362"/>
    <cellStyle name="输入 3 3" xfId="363"/>
    <cellStyle name="常规 2 4" xfId="364"/>
    <cellStyle name="标题 4 2 2 2" xfId="365"/>
    <cellStyle name="常规 6 3" xfId="366"/>
    <cellStyle name="注释 3" xfId="367"/>
    <cellStyle name="60% - 强调文字颜色 2 3 3" xfId="368"/>
    <cellStyle name="注释 2 5" xfId="369"/>
    <cellStyle name="40% - 强调文字颜色 1 3 3" xfId="370"/>
    <cellStyle name="货币 2 4" xfId="371"/>
    <cellStyle name="常规 9 2 3" xfId="372"/>
    <cellStyle name="常规 2 10 2 2 2" xfId="373"/>
    <cellStyle name="适中 3 3 2 2" xfId="374"/>
    <cellStyle name="强调文字颜色 3 3 2 2 2" xfId="375"/>
    <cellStyle name="常规 14 2 2" xfId="376"/>
    <cellStyle name="输出 3 5" xfId="377"/>
    <cellStyle name="60% - 强调文字颜色 1 3" xfId="378"/>
    <cellStyle name="解释性文本 2 2 2" xfId="379"/>
    <cellStyle name="60% - 强调文字颜色 5 2 5" xfId="380"/>
    <cellStyle name="检查单元格 3 4 2" xfId="381"/>
    <cellStyle name="常规 3 4 3 2 2" xfId="382"/>
    <cellStyle name="输入 2 4" xfId="383"/>
    <cellStyle name="常规 20 3" xfId="384"/>
    <cellStyle name="常规 15 3" xfId="385"/>
    <cellStyle name="60% - 强调文字颜色 4 3 2 3" xfId="386"/>
    <cellStyle name="常规 5 2 2 2 2" xfId="387"/>
    <cellStyle name="常规_201555102527531 2" xfId="388"/>
    <cellStyle name="40% - 强调文字颜色 5 2 2 2 3" xfId="389"/>
    <cellStyle name="标题 2 2 2" xfId="390"/>
    <cellStyle name="适中 3 4 3" xfId="391"/>
    <cellStyle name="常规 18 3" xfId="392"/>
    <cellStyle name="常规 23 3" xfId="393"/>
    <cellStyle name="计算 2 4 3" xfId="394"/>
    <cellStyle name="强调文字颜色 2 2 3 2" xfId="395"/>
    <cellStyle name="20% - 强调文字颜色 2 3" xfId="396"/>
    <cellStyle name="链接单元格 2 3" xfId="397"/>
    <cellStyle name="20% - 强调文字颜色 3 2 2 2 2" xfId="398"/>
    <cellStyle name="标题 1 2 4 2" xfId="399"/>
    <cellStyle name="样式 1 2" xfId="400"/>
    <cellStyle name="警告文本 2 4" xfId="401"/>
    <cellStyle name="标题 3 2 3" xfId="402"/>
    <cellStyle name="链接单元格 2 2 2 2" xfId="403"/>
    <cellStyle name="60% - 强调文字颜色 5 2 3" xfId="404"/>
    <cellStyle name="常规 2 2 2 3 2" xfId="405"/>
    <cellStyle name="输出 3 2 3" xfId="406"/>
    <cellStyle name="强调文字颜色 4 2 2 4" xfId="407"/>
    <cellStyle name="警告文本 2 3 2 2" xfId="408"/>
    <cellStyle name="检查单元格 2 3 2" xfId="409"/>
    <cellStyle name="适中 3 4" xfId="410"/>
    <cellStyle name="好 2 3 2 2" xfId="411"/>
    <cellStyle name="常规 2 10 3" xfId="412"/>
    <cellStyle name="强调文字颜色 3 3 3" xfId="413"/>
    <cellStyle name="40% - 强调文字颜色 5 2 2 2" xfId="414"/>
    <cellStyle name="标题 2 2 2 3 2" xfId="415"/>
    <cellStyle name="常规 4 3 2 2" xfId="416"/>
    <cellStyle name="常规 5 4 2" xfId="417"/>
    <cellStyle name="常规 2 14" xfId="418"/>
    <cellStyle name="20% - 强调文字颜色 6 2 3 3" xfId="419"/>
    <cellStyle name="输入 3 2 3" xfId="420"/>
    <cellStyle name="常规 2 9 2 3" xfId="421"/>
    <cellStyle name="强调文字颜色 6 3 2 2 2" xfId="422"/>
    <cellStyle name="常规 2 3 3" xfId="423"/>
    <cellStyle name="40% - 强调文字颜色 1 2 2 3" xfId="424"/>
    <cellStyle name="注释 2 2 3 2" xfId="425"/>
    <cellStyle name="强调文字颜色 3 2 5" xfId="426"/>
    <cellStyle name="标题 4 2 2 2 2" xfId="427"/>
    <cellStyle name="好 2 4" xfId="428"/>
    <cellStyle name="40% - 强调文字颜色 5 3" xfId="429"/>
    <cellStyle name="输入 2 3 2" xfId="430"/>
    <cellStyle name="60% - 强调文字颜色 5 2 2 2 3" xfId="431"/>
    <cellStyle name="60% - 强调文字颜色 1 2 3 2 2" xfId="432"/>
    <cellStyle name="标题 3 3 4 2" xfId="433"/>
    <cellStyle name="常规 19 2 3" xfId="434"/>
    <cellStyle name="常规 24 2 3" xfId="435"/>
    <cellStyle name="40% - 强调文字颜色 3 2 2 3 2" xfId="436"/>
    <cellStyle name="差 3 3 3" xfId="437"/>
    <cellStyle name="40% - 强调文字颜色 3 2 3 3" xfId="438"/>
    <cellStyle name="常规 28" xfId="439"/>
    <cellStyle name="标题 3 2 2 2 2" xfId="440"/>
    <cellStyle name="链接单元格 3 3 2" xfId="441"/>
    <cellStyle name="20% - 强调文字颜色 1 3 2" xfId="442"/>
    <cellStyle name="强调文字颜色 2 2 2 2 2" xfId="443"/>
    <cellStyle name="60% - 强调文字颜色 6 2 4 2" xfId="444"/>
    <cellStyle name="20% - 强调文字颜色 6 2 2" xfId="445"/>
    <cellStyle name="常规 8 3 2 2" xfId="446"/>
    <cellStyle name="计算 3 4" xfId="447"/>
    <cellStyle name="输入 2 2 3" xfId="448"/>
    <cellStyle name="常规 2 8 2 3" xfId="449"/>
    <cellStyle name="20% - 强调文字颜色 3 2 2 4" xfId="450"/>
    <cellStyle name="60% - 强调文字颜色 3 2 2" xfId="451"/>
    <cellStyle name="常规 3 4 4" xfId="452"/>
    <cellStyle name="好 3 2 3 2" xfId="453"/>
    <cellStyle name="60% - 强调文字颜色 6 2 5" xfId="454"/>
    <cellStyle name="解释性文本 3 2 2" xfId="455"/>
    <cellStyle name="20% - 强调文字颜色 6 3" xfId="456"/>
    <cellStyle name="输出 2 2 3" xfId="457"/>
    <cellStyle name="20% - 强调文字颜色 6 2 2 3 2" xfId="458"/>
    <cellStyle name="60% - 强调文字颜色 5 2 2 4" xfId="459"/>
    <cellStyle name="输出 3 3 3" xfId="460"/>
    <cellStyle name="适中 3" xfId="461"/>
    <cellStyle name="20% - 强调文字颜色 3 3 3" xfId="462"/>
    <cellStyle name="常规 2 15 2" xfId="463"/>
    <cellStyle name="常规 2 2" xfId="464"/>
    <cellStyle name="汇总 3 4 2" xfId="465"/>
    <cellStyle name="链接单元格 3 2 3" xfId="466"/>
    <cellStyle name="20% - 强调文字颜色 1 2 3" xfId="467"/>
    <cellStyle name="警告文本 3 3 3" xfId="468"/>
    <cellStyle name="常规 3 5 2 2" xfId="469"/>
    <cellStyle name="标题 2 2 4 2" xfId="470"/>
    <cellStyle name="40% - 强调文字颜色 6 2 2" xfId="471"/>
    <cellStyle name="20% - 强调文字颜色 3 3 2 2 2" xfId="472"/>
    <cellStyle name="好 3 3 2" xfId="473"/>
    <cellStyle name="60% - 强调文字颜色 3 2 3 3" xfId="474"/>
    <cellStyle name="60% - 强调文字颜色 1 2" xfId="475"/>
    <cellStyle name="强调文字颜色 2 2 4 3" xfId="476"/>
    <cellStyle name="常规 21 3" xfId="477"/>
    <cellStyle name="常规 16 3" xfId="478"/>
    <cellStyle name="检查单元格 2 2 2 3" xfId="479"/>
    <cellStyle name="计算 3 4 2" xfId="480"/>
    <cellStyle name="标题 1 3 3 3" xfId="481"/>
    <cellStyle name="40% - 强调文字颜色 5 2 5" xfId="482"/>
    <cellStyle name="常规 23 2 2 2" xfId="483"/>
    <cellStyle name="常规 18 2 2 2" xfId="484"/>
    <cellStyle name="40% - 强调文字颜色 2 2 3 3" xfId="485"/>
    <cellStyle name="60% - 强调文字颜色 6 2" xfId="486"/>
    <cellStyle name="常规 19 3" xfId="487"/>
    <cellStyle name="常规 24 3" xfId="488"/>
    <cellStyle name="常规 11 2 3" xfId="489"/>
    <cellStyle name="标题 6 2 2 2" xfId="490"/>
    <cellStyle name="标题 2 3 2 2 3" xfId="491"/>
    <cellStyle name="强调文字颜色 2 2 2 2" xfId="492"/>
    <cellStyle name="20% - 强调文字颜色 1 3" xfId="493"/>
    <cellStyle name="链接单元格 3 3" xfId="494"/>
    <cellStyle name="20% - 强调文字颜色 3 2 2 3 2" xfId="495"/>
    <cellStyle name="警告文本 3 4" xfId="496"/>
    <cellStyle name="输入 2 2 4" xfId="497"/>
    <cellStyle name="计算 3 5" xfId="498"/>
    <cellStyle name="20% - 强调文字颜色 3 2 4" xfId="499"/>
    <cellStyle name="常规 2 14 3" xfId="500"/>
    <cellStyle name="强调文字颜色 4 3 2 2 2" xfId="501"/>
    <cellStyle name="输出 3 2 4" xfId="502"/>
    <cellStyle name="常规 2 6 2 2 2" xfId="503"/>
    <cellStyle name="汇总 2" xfId="504"/>
    <cellStyle name="注释 3 3" xfId="505"/>
    <cellStyle name="60% - 强调文字颜色 4 2 5" xfId="506"/>
    <cellStyle name="常规 3 4 2 2 2" xfId="507"/>
    <cellStyle name="检查单元格 2 4 2" xfId="508"/>
    <cellStyle name="注释 3 3 2" xfId="509"/>
    <cellStyle name="标题 1 2" xfId="510"/>
    <cellStyle name="常规 2 2 6" xfId="511"/>
    <cellStyle name="常规 2 3 3 2" xfId="512"/>
    <cellStyle name="20% - 强调文字颜色 5 2 4" xfId="513"/>
    <cellStyle name="强调文字颜色 1 2 2 2" xfId="514"/>
    <cellStyle name="货币 8" xfId="515"/>
    <cellStyle name="好 3 2" xfId="516"/>
    <cellStyle name="标题 2 2 3" xfId="517"/>
    <cellStyle name="60% - 强调文字颜色 3 2 2 4" xfId="518"/>
    <cellStyle name="输出 2 5" xfId="519"/>
    <cellStyle name="常规 3 6" xfId="520"/>
    <cellStyle name="40% - 强调文字颜色 2 3 2 2" xfId="521"/>
    <cellStyle name="解释性文本 3 2 3" xfId="522"/>
    <cellStyle name="注释 3 2 2 2" xfId="523"/>
    <cellStyle name="60% - 强调文字颜色 4 2" xfId="524"/>
    <cellStyle name="40% - 强调文字颜色 6 2 2 3 2" xfId="525"/>
    <cellStyle name="强调文字颜色 5 3 2 3" xfId="526"/>
    <cellStyle name="40% - 强调文字颜色 1 2 2 2" xfId="527"/>
    <cellStyle name="常规 2 17 2" xfId="528"/>
    <cellStyle name="常规 3 2 5" xfId="529"/>
    <cellStyle name="20% - 强调文字颜色 3 2" xfId="530"/>
    <cellStyle name="常规 2 13 2" xfId="531"/>
    <cellStyle name="常规 3 2 4 3" xfId="532"/>
    <cellStyle name="常规 2 8" xfId="533"/>
    <cellStyle name="强调文字颜色 2 3 2 2" xfId="534"/>
    <cellStyle name="输入 2" xfId="535"/>
    <cellStyle name="常规 10 2 3" xfId="536"/>
    <cellStyle name="检查单元格 2 2 2 2" xfId="537"/>
    <cellStyle name="常规 21 2" xfId="538"/>
    <cellStyle name="常规 16 2" xfId="539"/>
    <cellStyle name="常规 10" xfId="540"/>
    <cellStyle name="标题 4 3 3" xfId="541"/>
    <cellStyle name="20% - 强调文字颜色 4 2 2" xfId="542"/>
    <cellStyle name="常规 3 3 5 2" xfId="543"/>
    <cellStyle name="强调文字颜色 4 3 2 3" xfId="544"/>
    <cellStyle name="40% - 强调文字颜色 4 2 2 3" xfId="545"/>
    <cellStyle name="计算 3 2 2 3" xfId="546"/>
    <cellStyle name="20% - 强调文字颜色 2 2 4 2" xfId="547"/>
    <cellStyle name="标题 1 3 2 2" xfId="548"/>
    <cellStyle name="强调文字颜色 6 2 2 4" xfId="549"/>
    <cellStyle name="解释性文本 2 3 3" xfId="550"/>
    <cellStyle name="20% - 强调文字颜色 1 2 2 2 3" xfId="551"/>
    <cellStyle name="标题 5 3" xfId="552"/>
    <cellStyle name="60% - 强调文字颜色 3 2 5" xfId="553"/>
    <cellStyle name="60% - 强调文字颜色 2 2 3 3" xfId="554"/>
    <cellStyle name="标题 3 3 2 3 2" xfId="555"/>
    <cellStyle name="常规 25 2 3" xfId="556"/>
    <cellStyle name="40% - 强调文字颜色 4 2 4 3" xfId="557"/>
    <cellStyle name="强调文字颜色 6 2 2 2 2" xfId="558"/>
    <cellStyle name="强调文字颜色 1 3 2" xfId="559"/>
    <cellStyle name="常规 2 13 2 3" xfId="560"/>
    <cellStyle name="常规 7 4 2 2" xfId="561"/>
    <cellStyle name="检查单元格 3 2 3 2" xfId="562"/>
    <cellStyle name="常规 2 12 2 2 2" xfId="563"/>
    <cellStyle name="常规 2 16 2" xfId="564"/>
    <cellStyle name="警告文本 2 3 3" xfId="565"/>
    <cellStyle name="检查单元格 2 4" xfId="566"/>
    <cellStyle name="常规 3 4 2 2" xfId="567"/>
    <cellStyle name="常规 3 3 4 2 2" xfId="568"/>
    <cellStyle name="常规 2 8 2" xfId="569"/>
    <cellStyle name="强调文字颜色 2 3 2 2 2" xfId="570"/>
    <cellStyle name="输入 2 2" xfId="571"/>
    <cellStyle name="常规 3 4 5" xfId="572"/>
    <cellStyle name="20% - 强调文字颜色 5 2" xfId="573"/>
    <cellStyle name="汇总 3 2 3 2" xfId="574"/>
    <cellStyle name="警告文本 3 2 2 2" xfId="575"/>
    <cellStyle name="60% - 强调文字颜色 3 2" xfId="576"/>
    <cellStyle name="40% - 强调文字颜色 1 2 3 2 2" xfId="577"/>
    <cellStyle name="汇总 2 2 2 2" xfId="578"/>
    <cellStyle name="60% - 强调文字颜色 3 3 3" xfId="579"/>
    <cellStyle name="货币 6 2" xfId="580"/>
    <cellStyle name="常规_一季度正式月报" xfId="581"/>
    <cellStyle name="20% - 强调文字颜色 5 2 4 3" xfId="582"/>
    <cellStyle name="强调文字颜色 1 2 2 2 3" xfId="583"/>
    <cellStyle name="适中 2 4 3" xfId="584"/>
    <cellStyle name="强调文字颜色 3 2 3 3" xfId="585"/>
    <cellStyle name="标题 1 2 2" xfId="586"/>
    <cellStyle name="常规 27 2" xfId="587"/>
    <cellStyle name="40% - 强调文字颜色 3 2 3 2 2" xfId="588"/>
    <cellStyle name="强调文字颜色 1 3 2 3" xfId="589"/>
    <cellStyle name="20% - 强调文字颜色 6 2 5" xfId="590"/>
    <cellStyle name="20% - 强调文字颜色 5 2 4 2" xfId="591"/>
    <cellStyle name="强调文字颜色 1 2 2 2 2" xfId="592"/>
    <cellStyle name="注释 2 3 2 2" xfId="593"/>
    <cellStyle name="链接单元格 2 2" xfId="594"/>
    <cellStyle name="警告文本 2 3" xfId="595"/>
    <cellStyle name="20% - 强调文字颜色 5 2 2" xfId="596"/>
    <cellStyle name="常规 2 7 2 3" xfId="597"/>
    <cellStyle name="20% - 强调文字颜色 2 2 2" xfId="598"/>
    <cellStyle name="强调文字颜色 6 2 4 3" xfId="599"/>
    <cellStyle name="常规 2 11" xfId="600"/>
    <cellStyle name="20% - 强调文字颜色 4 3" xfId="601"/>
    <cellStyle name="常规 3 3 6" xfId="602"/>
    <cellStyle name="20% - 强调文字颜色 1 2 3 3" xfId="603"/>
    <cellStyle name="40% - 强调文字颜色 2 2 3" xfId="604"/>
    <cellStyle name="60% - 强调文字颜色 1 2 2 2" xfId="605"/>
    <cellStyle name="20% - 强调文字颜色 2 2 2 2 3" xfId="606"/>
    <cellStyle name="40% - 强调文字颜色 5 2 2 4" xfId="607"/>
    <cellStyle name="标题 4 2 2 3 2" xfId="608"/>
    <cellStyle name="40% - 强调文字颜色 4 2 2 2 3" xfId="609"/>
    <cellStyle name="检查单元格 2 2 3" xfId="610"/>
    <cellStyle name="常规 22" xfId="611"/>
    <cellStyle name="常规 17" xfId="612"/>
    <cellStyle name="标题 1 3 4" xfId="613"/>
    <cellStyle name="常规 2 14 2 2" xfId="614"/>
    <cellStyle name="20% - 强调文字颜色 3 2 3 2" xfId="615"/>
    <cellStyle name="40% - 强调文字颜色 1 2" xfId="616"/>
    <cellStyle name="40% - 强调文字颜色 4 3 2 2" xfId="617"/>
    <cellStyle name="货币 2 3 3" xfId="618"/>
    <cellStyle name="链接单元格 3 2" xfId="619"/>
    <cellStyle name="40% - 强调文字颜色 1 3 2 3" xfId="620"/>
    <cellStyle name="20% - 强调文字颜色 1 2" xfId="621"/>
    <cellStyle name="常规 2 17" xfId="622"/>
    <cellStyle name="常规 2 12 2 3" xfId="623"/>
    <cellStyle name="60% - 强调文字颜色 5 2 4 2" xfId="624"/>
    <cellStyle name="gcd" xfId="625"/>
    <cellStyle name="输入 3 4 2" xfId="626"/>
    <cellStyle name="标题 3 2 5" xfId="627"/>
    <cellStyle name="40% - 强调文字颜色 1 3 2 2 2" xfId="628"/>
    <cellStyle name="货币 2 3 2 2" xfId="629"/>
    <cellStyle name="好 2 2 3 2" xfId="630"/>
    <cellStyle name="注释 2 4 3" xfId="631"/>
    <cellStyle name="常规 10 2" xfId="632"/>
    <cellStyle name="常规 21 2 2" xfId="633"/>
    <cellStyle name="常规 16 2 2" xfId="634"/>
    <cellStyle name="警告文本 3 3 2" xfId="635"/>
    <cellStyle name="汇总 3 3 3" xfId="636"/>
    <cellStyle name="常规 7 4" xfId="637"/>
    <cellStyle name="常规 4 2 3 2" xfId="638"/>
    <cellStyle name="常规 6 2 2" xfId="639"/>
    <cellStyle name="注释 2 2" xfId="640"/>
    <cellStyle name="60% - 强调文字颜色 2 3 2 2" xfId="641"/>
    <cellStyle name="常规 2 8 3" xfId="642"/>
    <cellStyle name="输入 2 3" xfId="643"/>
    <cellStyle name="20% - 强调文字颜色 4 2 3 2" xfId="644"/>
    <cellStyle name="60% - 强调文字颜色 5 2" xfId="645"/>
    <cellStyle name="40% - 强调文字颜色 2 2 2 3" xfId="646"/>
    <cellStyle name="汇总 3 2 2 2" xfId="647"/>
    <cellStyle name="40% - 强调文字颜色 2 3 2 3" xfId="648"/>
    <cellStyle name="解释性文本 2" xfId="649"/>
    <cellStyle name="常规 12 2 2 2" xfId="650"/>
    <cellStyle name="60% - 强调文字颜色 3 2 4 3" xfId="651"/>
    <cellStyle name="60% - 强调文字颜色 2 2" xfId="652"/>
    <cellStyle name="常规 5" xfId="653"/>
    <cellStyle name="标题 3 2 2" xfId="654"/>
    <cellStyle name="20% - 强调文字颜色 1 3 2 2 2" xfId="655"/>
    <cellStyle name="适中 3 3 3" xfId="656"/>
    <cellStyle name="常规 2 10 2 3" xfId="657"/>
    <cellStyle name="强调文字颜色 3 3 2 3" xfId="658"/>
    <cellStyle name="警告文本 2 2 3" xfId="659"/>
    <cellStyle name="汇总 2 2 4" xfId="660"/>
    <cellStyle name="gcd 2 2" xfId="661"/>
    <cellStyle name="标题 4 3 4" xfId="662"/>
    <cellStyle name="常规 2 2 2 2 3" xfId="663"/>
    <cellStyle name="警告文本 3 5" xfId="664"/>
    <cellStyle name="强调文字颜色 2 2 2 3" xfId="665"/>
    <cellStyle name="链接单元格 3 4" xfId="666"/>
    <cellStyle name="检查单元格 2 4 3" xfId="667"/>
    <cellStyle name="货币 2 2 2" xfId="668"/>
    <cellStyle name="40% - 强调文字颜色 6 2 3 2 2" xfId="669"/>
    <cellStyle name="常规 10 2 2" xfId="670"/>
    <cellStyle name="强调文字颜色 4 2" xfId="671"/>
    <cellStyle name="常规 3 8 2 2" xfId="672"/>
    <cellStyle name="60% - 强调文字颜色 4 3 2 2 2" xfId="673"/>
    <cellStyle name="常规 15 2 2" xfId="674"/>
    <cellStyle name="常规 20 2 2" xfId="675"/>
    <cellStyle name="20% - 强调文字颜色 6 2 4" xfId="676"/>
    <cellStyle name="强调文字颜色 1 3 2 2" xfId="677"/>
    <cellStyle name="注释 2 2 3" xfId="678"/>
    <cellStyle name="常规 6 2 2 3" xfId="679"/>
    <cellStyle name="常规 18 2" xfId="680"/>
    <cellStyle name="常规 23 2" xfId="681"/>
    <cellStyle name="常规 2 10" xfId="682"/>
    <cellStyle name="强调文字颜色 3 3" xfId="683"/>
    <cellStyle name="强调文字颜色 6 2 4 2" xfId="684"/>
    <cellStyle name="常规 19" xfId="685"/>
    <cellStyle name="常规 24" xfId="686"/>
    <cellStyle name="60% - 强调文字颜色 4 2 2 3 2" xfId="687"/>
    <cellStyle name="40% - 强调文字颜色 2 2 5" xfId="688"/>
    <cellStyle name="标题 2 3 2 2" xfId="689"/>
    <cellStyle name="强调文字颜色 2 3 2 3" xfId="690"/>
    <cellStyle name="输入 3" xfId="691"/>
    <cellStyle name="常规 2 9" xfId="692"/>
    <cellStyle name="20% - 强调文字颜色 6 2 4 2" xfId="693"/>
    <cellStyle name="强调文字颜色 1 3 2 2 2" xfId="694"/>
    <cellStyle name="标题 6" xfId="695"/>
    <cellStyle name="常规_2005年三、四季度三大经济区汇总标准格式" xfId="696"/>
    <cellStyle name="20% - 强调文字颜色 1 2 2 3" xfId="697"/>
    <cellStyle name="标题 1 3 3 2" xfId="698"/>
    <cellStyle name="常规 6 5 3" xfId="699"/>
    <cellStyle name="警告文本 3" xfId="700"/>
    <cellStyle name="计算 2 3 2" xfId="701"/>
    <cellStyle name="标题 1 2 2 3" xfId="702"/>
    <cellStyle name="40% - 强调文字颜色 3 3 2" xfId="703"/>
    <cellStyle name="常规 30" xfId="704"/>
    <cellStyle name="常规 25" xfId="705"/>
    <cellStyle name="货币 4 2" xfId="706"/>
    <cellStyle name="20% - 强调文字颜色 3 2 4 3" xfId="707"/>
    <cellStyle name="标题 6 2 2" xfId="708"/>
    <cellStyle name="60% - 强调文字颜色 6 2 2" xfId="709"/>
    <cellStyle name="常规 3 5 3" xfId="710"/>
    <cellStyle name="20% - 强调文字颜色 5 3 2" xfId="711"/>
    <cellStyle name="40% - 强调文字颜色 1 2 2" xfId="712"/>
    <cellStyle name="40% - 强调文字颜色 4 3 2 2 2" xfId="713"/>
    <cellStyle name="检查单元格 2 2 3 2" xfId="714"/>
    <cellStyle name="常规 17 2" xfId="715"/>
    <cellStyle name="常规 22 2" xfId="716"/>
    <cellStyle name="20% - 强调文字颜色 4 2 2 3" xfId="717"/>
    <cellStyle name="常规 2 15 4" xfId="718"/>
    <cellStyle name="适中 2 2 2 2" xfId="719"/>
    <cellStyle name="60% - 强调文字颜色 5 3 2 2" xfId="720"/>
    <cellStyle name="常规 13 2 2" xfId="721"/>
    <cellStyle name="常规 8 4 3" xfId="722"/>
    <cellStyle name="20% - 强调文字颜色 1 2 3 2 2" xfId="723"/>
    <cellStyle name="常规 4 2 5 3" xfId="724"/>
    <cellStyle name="强调文字颜色 5 2 2 4" xfId="725"/>
    <cellStyle name="20% - 强调文字颜色 4 2 5" xfId="726"/>
    <cellStyle name="好 2" xfId="727"/>
    <cellStyle name="差 2 3 2 2" xfId="728"/>
    <cellStyle name="常规 4 2 4" xfId="729"/>
    <cellStyle name="常规 4 6" xfId="730"/>
    <cellStyle name="60% - 强调文字颜色 3 3" xfId="731"/>
    <cellStyle name="常规 18 2 3" xfId="732"/>
    <cellStyle name="常规 23 2 3" xfId="733"/>
    <cellStyle name="标题 3 2 4 2" xfId="734"/>
    <cellStyle name="常规 2 2 3 2" xfId="735"/>
    <cellStyle name="输出 3 2 2 3" xfId="736"/>
    <cellStyle name="强调文字颜色 2 2 2" xfId="737"/>
    <cellStyle name="20% - 强调文字颜色 3 2 2 3" xfId="738"/>
    <cellStyle name="检查单元格 3 3 2 2" xfId="739"/>
    <cellStyle name="标题 1 2 5" xfId="740"/>
    <cellStyle name="常规 8 3 2" xfId="741"/>
    <cellStyle name="20% - 强调文字颜色 6 2" xfId="742"/>
    <cellStyle name="60% - 强调文字颜色 6 2 4" xfId="743"/>
    <cellStyle name="常规 2 2 2 2 2 2" xfId="744"/>
    <cellStyle name="常规 7 8" xfId="745"/>
    <cellStyle name="强调文字颜色 5 2 2 2 3" xfId="746"/>
    <cellStyle name="货币 3 4" xfId="747"/>
    <cellStyle name="60% - 强调文字颜色 2 2 2 2 3" xfId="748"/>
    <cellStyle name="常规 5 2 2 3" xfId="749"/>
    <cellStyle name="解释性文本 2 2 2 3" xfId="750"/>
    <cellStyle name="标题 4 3 4 3" xfId="751"/>
    <cellStyle name="强调文字颜色 1 2 2 4" xfId="752"/>
    <cellStyle name="40% - 强调文字颜色 2 3 2 2 2" xfId="753"/>
    <cellStyle name="标题 3 3" xfId="754"/>
    <cellStyle name="20% - 强调文字颜色 1 3 2 3" xfId="755"/>
    <cellStyle name="常规 2 8 2 2" xfId="756"/>
    <cellStyle name="输入 2 2 2" xfId="757"/>
    <cellStyle name="40% - 强调文字颜色 4 3" xfId="758"/>
    <cellStyle name="20% - 强调文字颜色 4 2 2 2" xfId="759"/>
    <cellStyle name="常规 2 15 3" xfId="760"/>
    <cellStyle name="强调文字颜色 1 2 2" xfId="761"/>
    <cellStyle name="常规 8 4 2" xfId="762"/>
    <cellStyle name="常规 4 2 4 2 2" xfId="763"/>
    <cellStyle name="20% - 强调文字颜色 5 2 5" xfId="764"/>
    <cellStyle name="强调文字颜色 1 2 2 3" xfId="765"/>
    <cellStyle name="常规 13 2" xfId="766"/>
    <cellStyle name="差 2 2 4" xfId="767"/>
    <cellStyle name="标题 2 3 4 2" xfId="768"/>
    <cellStyle name="常规 22 2 3" xfId="769"/>
    <cellStyle name="常规 17 2 3" xfId="770"/>
    <cellStyle name="输出 2 3 3" xfId="771"/>
    <cellStyle name="常规 27 2 2" xfId="772"/>
    <cellStyle name="60% - 强调文字颜色 3 2 2 2 3" xfId="773"/>
    <cellStyle name="标题 4 3 4 2" xfId="774"/>
    <cellStyle name="gcd 2 2 2" xfId="775"/>
    <cellStyle name="警告文本 2 2 3 2" xfId="776"/>
    <cellStyle name="适中 3 2 3" xfId="777"/>
    <cellStyle name="常规 2 3 4 2" xfId="778"/>
    <cellStyle name="40% - 强调文字颜色 2 2 4 3" xfId="779"/>
    <cellStyle name="20% - 强调文字颜色 5 2 3 2" xfId="780"/>
    <cellStyle name="汇总 3" xfId="781"/>
    <cellStyle name="输出 3 2 2 2" xfId="782"/>
    <cellStyle name="强调文字颜色 3 3 2 2" xfId="783"/>
    <cellStyle name="适中 3 3 2" xfId="784"/>
    <cellStyle name="常规 2 10 2 2" xfId="785"/>
    <cellStyle name="20% - 强调文字颜色 4 2 2 4" xfId="786"/>
    <cellStyle name="常规 4 2 6" xfId="787"/>
    <cellStyle name="标题 4 3 2 2 2" xfId="788"/>
    <cellStyle name="常规 2 13" xfId="789"/>
    <cellStyle name="标题 1 3 4 3" xfId="790"/>
    <cellStyle name="20% - 强调文字颜色 2 2" xfId="791"/>
    <cellStyle name="常规 25 3" xfId="792"/>
    <cellStyle name="40% - 强调文字颜色 4 2 5" xfId="793"/>
    <cellStyle name="40% - 强调文字颜色 3 3 2 3" xfId="794"/>
    <cellStyle name="汇总 2 3 2 2" xfId="795"/>
    <cellStyle name="常规 21" xfId="796"/>
    <cellStyle name="常规 16" xfId="797"/>
    <cellStyle name="60% - 强调文字颜色 4 3 3" xfId="798"/>
    <cellStyle name="检查单元格 2 2 2" xfId="799"/>
    <cellStyle name="强调文字颜色 6 2" xfId="800"/>
    <cellStyle name="40% - 强调文字颜色 5 2 4" xfId="801"/>
    <cellStyle name="40% - 强调文字颜色 2 2 3 2" xfId="802"/>
    <cellStyle name="强调文字颜色 2 2 3 2 2" xfId="803"/>
    <cellStyle name="20% - 强调文字颜色 2 3 2" xfId="804"/>
    <cellStyle name="强调文字颜色 6 2 2 3 2" xfId="805"/>
    <cellStyle name="20% - 强调文字颜色 2 2 2 4" xfId="806"/>
    <cellStyle name="20% - 强调文字颜色 3 2 2 2 3" xfId="807"/>
    <cellStyle name="40% - 强调文字颜色 6 2 4" xfId="808"/>
    <cellStyle name="链接单元格 2 4 2" xfId="809"/>
    <cellStyle name="货币 3" xfId="810"/>
    <cellStyle name="强调文字颜色 2 2 2 3 2" xfId="811"/>
    <cellStyle name="20% - 强调文字颜色 1 2 4 3" xfId="812"/>
    <cellStyle name="40% - 强调文字颜色 3 2 4" xfId="813"/>
    <cellStyle name="40% - 强调文字颜色 3 2 2 2" xfId="814"/>
    <cellStyle name="标题 2 2 2 2 2" xfId="815"/>
    <cellStyle name="输入 3 2 4" xfId="816"/>
    <cellStyle name="40% - 强调文字颜色 5 2 3 2 2" xfId="817"/>
    <cellStyle name="60% - 强调文字颜色 4 2 2 4" xfId="818"/>
    <cellStyle name="常规 13 2 3" xfId="819"/>
    <cellStyle name="输入 3 2 2 2" xfId="820"/>
    <cellStyle name="常规 2 9 2 2 2" xfId="821"/>
    <cellStyle name="20% - 强调文字颜色 4 2 3" xfId="822"/>
    <cellStyle name="常规 3 3 5 3" xfId="823"/>
    <cellStyle name="强调文字颜色 3 2 2 2" xfId="824"/>
    <cellStyle name="适中 2 3 2" xfId="825"/>
    <cellStyle name="解释性文本 3" xfId="826"/>
    <cellStyle name="60% - 强调文字颜色 5 2 4 3" xfId="827"/>
    <cellStyle name="常规 14 2 2 2" xfId="828"/>
    <cellStyle name="60% - 强调文字颜色 1 3 2" xfId="829"/>
    <cellStyle name="常规 2 18" xfId="830"/>
    <cellStyle name="常规 3 7" xfId="831"/>
    <cellStyle name="20% - 强调文字颜色 3 2 5" xfId="832"/>
    <cellStyle name="常规 3 3 3" xfId="833"/>
    <cellStyle name="60% - 强调文字颜色 1 2 5" xfId="834"/>
    <cellStyle name="ColLevel_0" xfId="835"/>
    <cellStyle name="注释 2 2 4" xfId="836"/>
    <cellStyle name="常规 3 4 4 2" xfId="837"/>
    <cellStyle name="常规 3 3 2 2 3" xfId="838"/>
    <cellStyle name="常规 3 3 5" xfId="839"/>
    <cellStyle name="标题 5 3 2 2" xfId="840"/>
    <cellStyle name="好 3 2 2 3" xfId="841"/>
    <cellStyle name="20% - 强调文字颜色 4 2" xfId="842"/>
    <cellStyle name="差 3 2 2" xfId="843"/>
    <cellStyle name="常规 2 3 4 3" xfId="844"/>
    <cellStyle name="常规 4 5" xfId="845"/>
    <cellStyle name="常规 4 2 3" xfId="846"/>
    <cellStyle name="20% - 强调文字颜色 1 2 4" xfId="847"/>
    <cellStyle name="链接单元格 3 2 4" xfId="848"/>
    <cellStyle name="汇总 3 4 3" xfId="849"/>
    <cellStyle name="警告文本 3 4 2" xfId="850"/>
    <cellStyle name="常规 27" xfId="851"/>
    <cellStyle name="40% - 强调文字颜色 3 2 3 2" xfId="852"/>
    <cellStyle name="货币 5 2" xfId="853"/>
    <cellStyle name="60% - 强调文字颜色 3 2 3" xfId="854"/>
    <cellStyle name="常规_200809" xfId="855"/>
    <cellStyle name="强调文字颜色 5 3 2 2" xfId="856"/>
    <cellStyle name="标题 4 2 3 3" xfId="857"/>
    <cellStyle name="强调文字颜色 6 2 2" xfId="858"/>
    <cellStyle name="注释 2 4 2" xfId="859"/>
    <cellStyle name="40% - 强调文字颜色 4 2 2 3 2" xfId="860"/>
    <cellStyle name="40% - 强调文字颜色 5 2 3 3" xfId="861"/>
    <cellStyle name="常规 16 2 3" xfId="862"/>
    <cellStyle name="常规 21 2 3" xfId="863"/>
    <cellStyle name="强调文字颜色 6 2 2 2 3" xfId="864"/>
    <cellStyle name="强调文字颜色 1 3 3" xfId="865"/>
    <cellStyle name="40% - 强调文字颜色 2 2 2 4" xfId="866"/>
    <cellStyle name="60% - 强调文字颜色 5 3" xfId="867"/>
    <cellStyle name="汇总 3 5" xfId="868"/>
    <cellStyle name="40% - 强调文字颜色 2 2 2" xfId="869"/>
    <cellStyle name="40% - 强调文字颜色 6 3 2 3" xfId="870"/>
    <cellStyle name="汇总 3 3 2 2" xfId="871"/>
    <cellStyle name="适中 2 2 2 3" xfId="872"/>
    <cellStyle name="40% - 强调文字颜色 1 2 4" xfId="873"/>
    <cellStyle name="60% - 强调文字颜色 6 2 2 3" xfId="874"/>
    <cellStyle name="常规 2 4 2 3" xfId="875"/>
    <cellStyle name="输出 2 2 2" xfId="876"/>
    <cellStyle name="标题 6 3" xfId="877"/>
    <cellStyle name="常规 5 6" xfId="878"/>
    <cellStyle name="40% - 强调文字颜色 6 2 2 2" xfId="879"/>
    <cellStyle name="好 3 3 2 2" xfId="880"/>
    <cellStyle name="注释 2 2 3 3" xfId="881"/>
    <cellStyle name="60% - 强调文字颜色 1 2 4 2" xfId="882"/>
    <cellStyle name="警告文本 2 5" xfId="883"/>
    <cellStyle name="常规 17 2 2 2" xfId="884"/>
    <cellStyle name="常规 22 2 2 2" xfId="885"/>
    <cellStyle name="输出 2 3 2 2" xfId="886"/>
    <cellStyle name="40% - 强调文字颜色 6 3 3" xfId="887"/>
    <cellStyle name="好 3 4 3" xfId="888"/>
    <cellStyle name="好 3 2 3" xfId="889"/>
    <cellStyle name="常规 2 15" xfId="890"/>
    <cellStyle name="强调文字颜色 2 3" xfId="891"/>
    <cellStyle name="强调文字颜色 6 2 3 2" xfId="892"/>
    <cellStyle name="常规 3 3 2 6" xfId="893"/>
    <cellStyle name="常规 5 2 4" xfId="894"/>
    <cellStyle name="注释 2 2 2 3" xfId="895"/>
    <cellStyle name="60% - 强调文字颜色 1 2 3 2" xfId="896"/>
    <cellStyle name="40% - 强调文字颜色 2 3 3" xfId="897"/>
    <cellStyle name="标题 3 3 2 3" xfId="898"/>
    <cellStyle name="20% - 强调文字颜色 4 2 3 2 2" xfId="899"/>
    <cellStyle name="计算 2 4" xfId="900"/>
    <cellStyle name="注释 3 4" xfId="901"/>
    <cellStyle name="60% - 强调文字颜色 4 2 2 2 2" xfId="902"/>
    <cellStyle name="常规 2 7" xfId="903"/>
    <cellStyle name="常规 21 2 2 2" xfId="904"/>
    <cellStyle name="常规 16 2 2 2" xfId="905"/>
    <cellStyle name="40% - 强调文字颜色 1 2 2 2 3" xfId="906"/>
    <cellStyle name="汇总 2 5" xfId="907"/>
    <cellStyle name="标题 1 2 2 3 2" xfId="908"/>
    <cellStyle name="计算 2 3 2 2" xfId="909"/>
    <cellStyle name="计算 3 2 4" xfId="910"/>
    <cellStyle name="20% - 强调文字颜色 4 3 3" xfId="911"/>
    <cellStyle name="常规 5 2 2 2" xfId="912"/>
    <cellStyle name="60% - 强调文字颜色 2 2 2 2 2" xfId="913"/>
    <cellStyle name="60% - 强调文字颜色 4 2 4" xfId="914"/>
    <cellStyle name="注释 3 2" xfId="915"/>
    <cellStyle name="常规 6 3 2" xfId="916"/>
    <cellStyle name="强调文字颜色 1 2 5" xfId="917"/>
    <cellStyle name="常规 17 2 2" xfId="918"/>
    <cellStyle name="常规 22 2 2" xfId="919"/>
    <cellStyle name="好 2 2 3" xfId="920"/>
    <cellStyle name="60% - 强调文字颜色 6 3 2 2 2" xfId="921"/>
    <cellStyle name="常规 2 5 2 2 2" xfId="922"/>
    <cellStyle name="货币 2 2" xfId="923"/>
    <cellStyle name="40% - 强调文字颜色 6 2 3 2" xfId="924"/>
    <cellStyle name="常规 6 6" xfId="925"/>
    <cellStyle name="20% - 强调文字颜色 2 2 3 3" xfId="926"/>
    <cellStyle name="警告文本 2 2" xfId="927"/>
    <cellStyle name="标题 4 3 3 2 2" xfId="928"/>
    <cellStyle name="标题 3 3 3 3" xfId="929"/>
    <cellStyle name="60% - 强调文字颜色 6 2 3 3" xfId="930"/>
    <cellStyle name="计算 3 2 2 2" xfId="931"/>
    <cellStyle name="检查单元格 2 2" xfId="932"/>
    <cellStyle name="汇总 2 3 2" xfId="933"/>
    <cellStyle name="常规 3 7 2" xfId="934"/>
    <cellStyle name="60% - 强调文字颜色 5 2 2 2 2" xfId="935"/>
    <cellStyle name="20% - 强调文字颜色 4 2 2 3 2" xfId="936"/>
    <cellStyle name="标题 3 2 3 3" xfId="937"/>
    <cellStyle name="常规 2 17 3" xfId="938"/>
    <cellStyle name="20% - 强调文字颜色 4 2 4 2" xfId="939"/>
    <cellStyle name="输出 2 2" xfId="940"/>
    <cellStyle name="常规 5 2 3" xfId="941"/>
    <cellStyle name="60% - 强调文字颜色 2 2 2 3" xfId="942"/>
    <cellStyle name="强调文字颜色 2 2" xfId="943"/>
    <cellStyle name="适中 2 2 4" xfId="944"/>
    <cellStyle name="常规 2 2 4 3" xfId="945"/>
    <cellStyle name="差 2 4 2" xfId="946"/>
    <cellStyle name="常规 2 5 2 2" xfId="947"/>
    <cellStyle name="60% - 强调文字颜色 6 3 2 2" xfId="948"/>
    <cellStyle name="60% - 强调文字颜色 1 2 4" xfId="949"/>
    <cellStyle name="适中 3 2 2 2" xfId="950"/>
    <cellStyle name="检查单元格 2 3 3" xfId="951"/>
    <cellStyle name="警告文本 2" xfId="952"/>
    <cellStyle name="常规 6 5 2" xfId="953"/>
    <cellStyle name="常规 2 13 2 2" xfId="954"/>
    <cellStyle name="20% - 强调文字颜色 4 3 2 2" xfId="955"/>
    <cellStyle name="超链接 2 2 2 2" xfId="956"/>
    <cellStyle name="货币 2 5" xfId="957"/>
    <cellStyle name="标题 6 3 3" xfId="958"/>
    <cellStyle name="警告文本 3 2 2 3" xfId="959"/>
    <cellStyle name="20% - 强调文字颜色 1 2 5" xfId="960"/>
    <cellStyle name="常规 4 2 4 3" xfId="961"/>
    <cellStyle name="常规 8 5" xfId="962"/>
    <cellStyle name="60% - 强调文字颜色 4 2 2 2" xfId="963"/>
    <cellStyle name="注释 3 2 3" xfId="964"/>
    <cellStyle name="60% - 强调文字颜色 4 2 4 3" xfId="965"/>
    <cellStyle name="常规 13 2 2 2" xfId="966"/>
    <cellStyle name="常规 3 9" xfId="967"/>
    <cellStyle name="常规 3 6 2 3" xfId="968"/>
    <cellStyle name="常规 5 3 2" xfId="969"/>
    <cellStyle name="常规 4 2 2" xfId="970"/>
    <cellStyle name="常规 4 4" xfId="971"/>
    <cellStyle name="常规 2 12 2" xfId="972"/>
    <cellStyle name="常规 3 2 3 3" xfId="973"/>
    <cellStyle name="60% - 强调文字颜色 5 2 4" xfId="974"/>
    <cellStyle name="链接单元格 2 2 2 3" xfId="975"/>
    <cellStyle name="货币 3 2 3" xfId="976"/>
    <cellStyle name="货币 3 2 2" xfId="977"/>
    <cellStyle name="输入 2 5" xfId="978"/>
    <cellStyle name="检查单元格 3 4 3" xfId="979"/>
    <cellStyle name="输出 2 3" xfId="980"/>
    <cellStyle name="20% - 强调文字颜色 4 2 4 3" xfId="981"/>
    <cellStyle name="输入 3 4" xfId="982"/>
    <cellStyle name="常规 2 5" xfId="983"/>
    <cellStyle name="40% - 强调文字颜色 5 3 2 3" xfId="984"/>
    <cellStyle name="40% - 强调文字颜色 4 2 3 2 2" xfId="985"/>
    <cellStyle name="常规 2 2 2 4 2" xfId="986"/>
    <cellStyle name="强调文字颜色 1 2" xfId="987"/>
    <cellStyle name="标题 3 2 3 2" xfId="988"/>
    <cellStyle name="40% - 强调文字颜色 4 3 2 3" xfId="989"/>
    <cellStyle name="常规 9 2" xfId="990"/>
    <cellStyle name="40% - 强调文字颜色 1 3" xfId="991"/>
    <cellStyle name="好 3 2 2" xfId="992"/>
    <cellStyle name="标题 2 2 3 2" xfId="993"/>
    <cellStyle name="货币 2 6" xfId="994"/>
    <cellStyle name="强调文字颜色 2 2 4" xfId="995"/>
    <cellStyle name="链接单元格 3 3 2 2" xfId="996"/>
    <cellStyle name="20% - 强调文字颜色 1 3 2 2" xfId="997"/>
    <cellStyle name="标题 3 3 3 2 2" xfId="998"/>
    <cellStyle name="常规 4 2" xfId="999"/>
    <cellStyle name="60% - 强调文字颜色 5 3 2 3" xfId="1000"/>
    <cellStyle name="适中 3 2 2 3" xfId="1001"/>
    <cellStyle name="常规 3 5 2" xfId="1002"/>
    <cellStyle name="注释 2 2 5" xfId="1003"/>
    <cellStyle name="常规 3 9 2" xfId="1004"/>
    <cellStyle name="20% - 强调文字颜色 4 2 3 3" xfId="1005"/>
    <cellStyle name="20% - 强调文字颜色 5 3 2 2 2" xfId="1006"/>
    <cellStyle name="常规 7 2" xfId="1007"/>
    <cellStyle name="好 2 2 2 2" xfId="1008"/>
    <cellStyle name="强调文字颜色 2 3 3" xfId="1009"/>
    <cellStyle name="差 2 2 2" xfId="1010"/>
    <cellStyle name="常规 19 2 2 2" xfId="1011"/>
    <cellStyle name="常规 24 2 2 2" xfId="1012"/>
    <cellStyle name="标题 6 4 3" xfId="1013"/>
    <cellStyle name="常规 5 2 3 2" xfId="1014"/>
    <cellStyle name="60% - 强调文字颜色 2 2 2 3 2" xfId="1015"/>
    <cellStyle name="常规 3 4 4 3" xfId="1016"/>
    <cellStyle name="强调文字颜色 1 2 2 3 2" xfId="1017"/>
    <cellStyle name="60% - 强调文字颜色 2 3 2 3" xfId="1018"/>
    <cellStyle name="注释 2 3" xfId="1019"/>
    <cellStyle name="60% - 强调文字颜色 4 2 3 2" xfId="1020"/>
    <cellStyle name="常规 3 3 4 2" xfId="1021"/>
    <cellStyle name="常规 2 13 2 2 2" xfId="1022"/>
    <cellStyle name="60% - 强调文字颜色 6 3 3" xfId="1023"/>
    <cellStyle name="60% - 强调文字颜色 1 2 3" xfId="1024"/>
    <cellStyle name="常规 2 12 2 2" xfId="1025"/>
    <cellStyle name="常规 2 16" xfId="1026"/>
    <cellStyle name="链接单元格 2 3 2" xfId="1027"/>
    <cellStyle name="好 3 2 4" xfId="1028"/>
    <cellStyle name="常规 19 2" xfId="1029"/>
    <cellStyle name="常规 24 2" xfId="1030"/>
    <cellStyle name="常规 3 4 2 3" xfId="1031"/>
    <cellStyle name="检查单元格 2 5" xfId="1032"/>
    <cellStyle name="输入 3 2 2" xfId="1033"/>
    <cellStyle name="常规 2 9 2 2" xfId="1034"/>
    <cellStyle name="标题 2 2 2 2 3" xfId="1035"/>
    <cellStyle name="标题 5 2 2 2" xfId="1036"/>
    <cellStyle name="常规 2 3 5" xfId="1037"/>
    <cellStyle name="计算 2 4 2" xfId="1038"/>
    <cellStyle name="标题 1 2 3 3" xfId="1039"/>
    <cellStyle name="强调文字颜色 5 2 4 2" xfId="1040"/>
    <cellStyle name="强调文字颜色 5 2 2 2" xfId="1041"/>
    <cellStyle name="60% - 强调文字颜色 2 3 2" xfId="1042"/>
    <cellStyle name="注释 2" xfId="1043"/>
    <cellStyle name="常规 6 2" xfId="1044"/>
    <cellStyle name="标题 4 3" xfId="1045"/>
    <cellStyle name="60% - 强调文字颜色 4 2 3 2 2" xfId="1046"/>
    <cellStyle name="解释性文本 2 2 3" xfId="1047"/>
    <cellStyle name="输入 3 3 3" xfId="1048"/>
    <cellStyle name="40% - 强调文字颜色 2 2 2 2 2" xfId="1049"/>
    <cellStyle name="常规 2 4 3" xfId="1050"/>
    <cellStyle name="40% - 强调文字颜色 2 2 2 2" xfId="1051"/>
    <cellStyle name="强调文字颜色 6 3 2 3" xfId="1052"/>
    <cellStyle name="适中 2 2 3 2" xfId="1053"/>
    <cellStyle name="常规 3 10" xfId="1054"/>
    <cellStyle name="常规 2 7 2 2 2" xfId="1055"/>
    <cellStyle name="常规_2006年手册2" xfId="1056"/>
    <cellStyle name="强调文字颜色 6 2 5" xfId="1057"/>
    <cellStyle name="常规 3 5 2 2 2" xfId="1058"/>
    <cellStyle name="计算 2 3" xfId="1059"/>
    <cellStyle name="标题 6 3 2" xfId="1060"/>
    <cellStyle name="常规 19 4" xfId="1061"/>
    <cellStyle name="60% - 强调文字颜色 1 2 2 2 2" xfId="1062"/>
    <cellStyle name="常规 11 3" xfId="1063"/>
    <cellStyle name="标题 2 3 2 3" xfId="1064"/>
    <cellStyle name="常规_重庆余渊 2 2" xfId="1065"/>
    <cellStyle name="强调文字颜色 6 3" xfId="1066"/>
    <cellStyle name="40% - 强调文字颜色 3 2 2 4" xfId="1067"/>
    <cellStyle name="常规 5 5 3" xfId="1068"/>
    <cellStyle name="60% - 强调文字颜色 4 2 3" xfId="1069"/>
    <cellStyle name="标题 5 2 3 2" xfId="1070"/>
    <cellStyle name="常规 2 9 2" xfId="1071"/>
    <cellStyle name="输入 3 2" xfId="1072"/>
    <cellStyle name="差 3 2 3" xfId="1073"/>
    <cellStyle name="40% - 强调文字颜色 3 2 4 2" xfId="1074"/>
    <cellStyle name="40% - 强调文字颜色 3 2 2 2 2" xfId="1075"/>
    <cellStyle name="常规 2 19" xfId="1076"/>
    <cellStyle name="60% - 强调文字颜色 1 3 3" xfId="1077"/>
    <cellStyle name="60% - 强调文字颜色 5 2 3 3" xfId="1078"/>
    <cellStyle name="输出 3 4 2" xfId="1079"/>
    <cellStyle name="60% - 强调文字颜色 1 2 2" xfId="1080"/>
    <cellStyle name="强调文字颜色 4 2 4 3" xfId="1081"/>
    <cellStyle name="常规 19 2 2" xfId="1082"/>
    <cellStyle name="常规 24 2 2" xfId="1083"/>
    <cellStyle name="60% - 强调文字颜色 1 2 3 3" xfId="1084"/>
    <cellStyle name="强调文字颜色 4 3 2" xfId="1085"/>
    <cellStyle name="40% - 强调文字颜色 2 2" xfId="1086"/>
    <cellStyle name="常规 2 3 2 4" xfId="1087"/>
    <cellStyle name="常规 4 2 7" xfId="1088"/>
    <cellStyle name="标题 4 3 2 2 3" xfId="1089"/>
    <cellStyle name="20% - 强调文字颜色 1 2 4 2" xfId="1090"/>
    <cellStyle name="计算 2 2 2 3" xfId="1091"/>
    <cellStyle name="注释 3 4 3" xfId="1092"/>
    <cellStyle name="常规 3 4 2" xfId="1093"/>
    <cellStyle name="20% - 强调文字颜色 3 2 2 2" xfId="1094"/>
    <cellStyle name="常规 2 2 5" xfId="1095"/>
    <cellStyle name="20% - 强调文字颜色 2 2 3 2 2" xfId="1096"/>
    <cellStyle name="常规 3 2 4" xfId="1097"/>
    <cellStyle name="20% - 强调文字颜色 2 2 4 3" xfId="1098"/>
    <cellStyle name="警告文本 3 2" xfId="1099"/>
    <cellStyle name="强调文字颜色 4 3 2 2" xfId="1100"/>
    <cellStyle name="常规 10 3" xfId="1101"/>
    <cellStyle name="警告文本 3 2 3" xfId="1102"/>
    <cellStyle name="汇总 3 2 4" xfId="1103"/>
    <cellStyle name="常规 3 2 2 3 2" xfId="1104"/>
    <cellStyle name="常规 2 11 2 2" xfId="1105"/>
    <cellStyle name="强调文字颜色 6 2 3 3" xfId="1106"/>
    <cellStyle name="超链接 2 2 2" xfId="1107"/>
    <cellStyle name="20% - 强调文字颜色 2 3 2 3" xfId="1108"/>
    <cellStyle name="标题 4 2 2 2 3" xfId="1109"/>
    <cellStyle name="40% - 强调文字颜色 3 2 3" xfId="1110"/>
    <cellStyle name="60% - 强调文字颜色 1 3 2 2" xfId="1111"/>
    <cellStyle name="常规 2 18 2" xfId="1112"/>
    <cellStyle name="常规 2 6 2 2" xfId="1113"/>
    <cellStyle name="60% - 强调文字颜色 6 3" xfId="1114"/>
    <cellStyle name="常规 3 3 2 3 2" xfId="1115"/>
    <cellStyle name="货币 5" xfId="1116"/>
    <cellStyle name="检查单元格 3 2 2 3" xfId="1117"/>
    <cellStyle name="常规 5 2" xfId="1118"/>
    <cellStyle name="标题 2 3 3 3" xfId="1119"/>
    <cellStyle name="标题 3 2 2 2" xfId="1120"/>
    <cellStyle name="差 2 2 2 3" xfId="1121"/>
    <cellStyle name="强调文字颜色 6 2 3" xfId="1122"/>
    <cellStyle name="计算 3 3" xfId="1123"/>
    <cellStyle name="好 2 4 3" xfId="1124"/>
    <cellStyle name="40% - 强调文字颜色 5 3 3" xfId="1125"/>
    <cellStyle name="计算 3 3 2 2" xfId="1126"/>
    <cellStyle name="标题 1 3 2 3 2" xfId="1127"/>
    <cellStyle name="链接单元格 3 5" xfId="1128"/>
    <cellStyle name="强调文字颜色 2 2 2 4" xfId="1129"/>
    <cellStyle name="差 3 4 2" xfId="1130"/>
    <cellStyle name="输出 2 2 2 2" xfId="1131"/>
    <cellStyle name="链接单元格 2 3 3" xfId="1132"/>
    <cellStyle name="差 2 4" xfId="1133"/>
    <cellStyle name="60% - 强调文字颜色 6 2 2 2 3" xfId="1134"/>
    <cellStyle name="常规 2 2 2 3" xfId="1135"/>
    <cellStyle name="20% - 强调文字颜色 6 2 2 2 3" xfId="1136"/>
    <cellStyle name="标题 2 3 2" xfId="1137"/>
    <cellStyle name="20% - 强调文字颜色 5 2 3 3" xfId="1138"/>
    <cellStyle name="20% - 强调文字颜色 2 3 2 2" xfId="1139"/>
    <cellStyle name="强调文字颜色 5 2 2 3" xfId="1140"/>
    <cellStyle name="链接单元格 2" xfId="1141"/>
    <cellStyle name="标题 6 5" xfId="1142"/>
    <cellStyle name="20% - 强调文字颜色 2 2 4" xfId="1143"/>
    <cellStyle name="标题 1 2 3 2" xfId="1144"/>
    <cellStyle name="常规 12" xfId="1145"/>
    <cellStyle name="标题 2 3 3" xfId="1146"/>
    <cellStyle name="40% - 强调文字颜色 5 2 2 2 2" xfId="1147"/>
    <cellStyle name="适中 3 4 2" xfId="1148"/>
    <cellStyle name="解释性文本 2 2 3 2" xfId="1149"/>
    <cellStyle name="标题 4 3 2" xfId="1150"/>
    <cellStyle name="标题 4 3 2 3" xfId="1151"/>
    <cellStyle name="常规 7 4 3" xfId="1152"/>
    <cellStyle name="20% - 强调文字颜色 1 2 2 2 2" xfId="1153"/>
    <cellStyle name="标题 5 2" xfId="1154"/>
    <cellStyle name="60% - 强调文字颜色 4 2 2 3" xfId="1155"/>
    <cellStyle name="链接单元格 2 3 2 2" xfId="1156"/>
    <cellStyle name="60% - 强调文字颜色 6 2 3" xfId="1157"/>
    <cellStyle name="20% - 强调文字颜色 3 2 4 2" xfId="1158"/>
    <cellStyle name="40% - 强调文字颜色 5 3 2 2 2" xfId="1159"/>
    <cellStyle name="常规 25 2 2 2" xfId="1160"/>
    <cellStyle name="解释性文本 2 3 2 2" xfId="1161"/>
    <cellStyle name="汇总 3 2 2 3" xfId="1162"/>
    <cellStyle name="60% - 强调文字颜色 3 2 4 2" xfId="1163"/>
    <cellStyle name="60% - 强调文字颜色 2 2 3 2 2" xfId="1164"/>
    <cellStyle name="适中 2 2 2" xfId="1165"/>
    <cellStyle name="汇总 2 4" xfId="1166"/>
    <cellStyle name="检查单元格 3" xfId="1167"/>
    <cellStyle name="40% - 强调文字颜色 1 2 2 2 2" xfId="1168"/>
    <cellStyle name="强调文字颜色 5 2 5" xfId="1169"/>
    <cellStyle name="20% - 强调文字颜色 1 2 2 3 2" xfId="1170"/>
    <cellStyle name="标题 6 2" xfId="1171"/>
    <cellStyle name="标题 1 3 3" xfId="1172"/>
    <cellStyle name="链接单元格 2 4 3" xfId="1173"/>
    <cellStyle name="40% - 强调文字颜色 6 2 5" xfId="1174"/>
    <cellStyle name="常规 2 2 3" xfId="1175"/>
    <cellStyle name="强调文字颜色 5 2 3 2" xfId="1176"/>
    <cellStyle name="汇总 2 2 2" xfId="1177"/>
    <cellStyle name="差 3 3 2 2" xfId="1178"/>
    <cellStyle name="40% - 强调文字颜色 5 3 2" xfId="1179"/>
    <cellStyle name="好 2 4 2" xfId="1180"/>
    <cellStyle name="输入 2 3 2 2" xfId="1181"/>
    <cellStyle name="解释性文本 2 2 2 2" xfId="1182"/>
    <cellStyle name="计算 2 2 4" xfId="1183"/>
    <cellStyle name="计算 2 2 2 2" xfId="1184"/>
    <cellStyle name="常规 3 5 2 3" xfId="1185"/>
    <cellStyle name="链接单元格 2 4" xfId="1186"/>
    <cellStyle name="标题 1 3" xfId="1187"/>
    <cellStyle name="20% - 强调文字颜色 5 2 2 3 2" xfId="1188"/>
    <cellStyle name="常规 2 2 3 2 2" xfId="1189"/>
    <cellStyle name="标题 3 3 2 2" xfId="1190"/>
    <cellStyle name="常规 15 4" xfId="1191"/>
    <cellStyle name="常规 3 2 2 3" xfId="1192"/>
    <cellStyle name="常规 2 11 2" xfId="1193"/>
    <cellStyle name="输出 2 3 2" xfId="1194"/>
    <cellStyle name="强调文字颜色 3 2 3 2 2" xfId="1195"/>
    <cellStyle name="强调文字颜色 4 2 2 2 3" xfId="1196"/>
    <cellStyle name="常规_总行用A3(2010)" xfId="1197"/>
    <cellStyle name="超链接 2" xfId="1198"/>
    <cellStyle name="注释 2 3 2" xfId="1199"/>
    <cellStyle name="40% - 强调文字颜色 3 3" xfId="1200"/>
    <cellStyle name="40% - 强调文字颜色 4 2 2 2 2" xfId="1201"/>
    <cellStyle name="差 3" xfId="1202"/>
    <cellStyle name="60% - 强调文字颜色 1 2 2 3" xfId="1203"/>
    <cellStyle name="40% - 强调文字颜色 2 2 4" xfId="1204"/>
    <cellStyle name="60% - 强调文字颜色 6 3 2 3" xfId="1205"/>
    <cellStyle name="常规 2 5 2 3" xfId="1206"/>
    <cellStyle name="输出 3 2 2" xfId="1207"/>
    <cellStyle name="20% - 强调文字颜色 2 2 2 2" xfId="1208"/>
    <cellStyle name="40% - 强调文字颜色 6 3 2" xfId="1209"/>
    <cellStyle name="好 3 4 2" xfId="1210"/>
    <cellStyle name="60% - 强调文字颜色 4 3 2" xfId="1211"/>
    <cellStyle name="常规 20" xfId="1212"/>
    <cellStyle name="常规 15" xfId="1213"/>
    <cellStyle name="20% - 强调文字颜色 2 2 2 3 2" xfId="1214"/>
    <cellStyle name="输入 3 3 2" xfId="1215"/>
    <cellStyle name="60% - 强调文字颜色 5 2 3 2" xfId="1216"/>
    <cellStyle name="标题 1 3 3 2 2" xfId="1217"/>
    <cellStyle name="40% - 强调文字颜色 4 2 2 2" xfId="1218"/>
    <cellStyle name="20% - 强调文字颜色 4 3 2" xfId="1219"/>
    <cellStyle name="差 2 2" xfId="1220"/>
    <cellStyle name="40% - 强调文字颜色 2 2 2 2 3" xfId="1221"/>
    <cellStyle name="40% - 强调文字颜色 4 2" xfId="1222"/>
    <cellStyle name="注释 3 3 2 2" xfId="1223"/>
    <cellStyle name="标题 3 3 2" xfId="1224"/>
    <cellStyle name="标题 4 2 2 3" xfId="1225"/>
    <cellStyle name="20% - 强调文字颜色 4 3 2 2 2" xfId="1226"/>
    <cellStyle name="注释 3 2 2 3" xfId="1227"/>
    <cellStyle name="解释性文本 2 3 2" xfId="1228"/>
    <cellStyle name="检查单元格 3 2 4" xfId="1229"/>
    <cellStyle name="60% - 强调文字颜色 2 2 3 2" xfId="1230"/>
    <cellStyle name="60% - 强调文字颜色 3 2 4" xfId="1231"/>
    <cellStyle name="常规 25 2 2" xfId="1232"/>
    <cellStyle name="40% - 强调文字颜色 4 2 4 2" xfId="1233"/>
    <cellStyle name="40% - 强调文字颜色 3 3 2 2 2" xfId="1234"/>
    <cellStyle name="常规 11 2" xfId="1235"/>
    <cellStyle name="60% - 强调文字颜色 6 2 2 3 2" xfId="1236"/>
    <cellStyle name="差 3 3" xfId="1237"/>
    <cellStyle name="常规 2" xfId="1238"/>
    <cellStyle name="20% - 强调文字颜色 4 3 2 3" xfId="1239"/>
    <cellStyle name="差 2 2 3" xfId="1240"/>
    <cellStyle name="常规 3 3 3 4" xfId="1241"/>
    <cellStyle name="强调文字颜色 3 2 2 2 3" xfId="1242"/>
    <cellStyle name="20% - 强调文字颜色 1 2 3 2" xfId="1243"/>
    <cellStyle name="检查单元格 3 3" xfId="1244"/>
    <cellStyle name="链接单元格 2 2 4" xfId="1245"/>
    <cellStyle name="汇总 2 4 3" xfId="1246"/>
    <cellStyle name="警告文本 2 4 2" xfId="1247"/>
    <cellStyle name="解释性文本 3 4" xfId="1248"/>
    <cellStyle name="60% - 强调文字颜色 3 2 2 2" xfId="1249"/>
    <cellStyle name="输出 3 4" xfId="1250"/>
    <cellStyle name="好 2 3" xfId="1251"/>
    <cellStyle name="40% - 强调文字颜色 5 2" xfId="1252"/>
    <cellStyle name="计算 3 2" xfId="1253"/>
    <cellStyle name="60% - 强调文字颜色 2 2 4" xfId="1254"/>
    <cellStyle name="解释性文本 2 4" xfId="1255"/>
    <cellStyle name="链接单元格 3 2 2 3" xfId="1256"/>
    <cellStyle name="20% - 强调文字颜色 2 2 2 3" xfId="1257"/>
    <cellStyle name="20% - 强调文字颜色 2 2 5" xfId="1258"/>
    <cellStyle name="常规 2 2 4 2" xfId="1259"/>
    <cellStyle name="计算 3 2 3 2" xfId="1260"/>
    <cellStyle name="适中 3 2" xfId="1261"/>
    <cellStyle name="60% - 强调文字颜色 2 2 4 2" xfId="1262"/>
    <cellStyle name="汇总 2 2 2 3" xfId="1263"/>
    <cellStyle name="解释性文本 2 4 2" xfId="1264"/>
    <cellStyle name="解释性文本 2 4 3" xfId="1265"/>
    <cellStyle name="适中 3 3" xfId="1266"/>
    <cellStyle name="常规 2 10 2" xfId="1267"/>
    <cellStyle name="强调文字颜色 3 3 2" xfId="1268"/>
    <cellStyle name="20% - 强调文字颜色 5 3 2 3" xfId="1269"/>
    <cellStyle name="强调文字颜色 1 2 4 2" xfId="1270"/>
    <cellStyle name="强调文字颜色 2 2 5" xfId="1271"/>
    <cellStyle name="好 2 2 4" xfId="1272"/>
    <cellStyle name="常规 3 3 4 3" xfId="1273"/>
    <cellStyle name="标题 3 3 3 2" xfId="1274"/>
    <cellStyle name="常规 4" xfId="1275"/>
    <cellStyle name="20% - 强调文字颜色 6 2 4 3" xfId="1276"/>
    <cellStyle name="解释性文本 3 4 3" xfId="1277"/>
    <cellStyle name="常规_2月" xfId="1278"/>
    <cellStyle name="20% - 强调文字颜色 2 2 3" xfId="1279"/>
    <cellStyle name="常规 4 2 5" xfId="1280"/>
    <cellStyle name="40% - 强调文字颜色 2 2 4 2" xfId="1281"/>
    <cellStyle name="货币 3 2" xfId="1282"/>
    <cellStyle name="强调文字颜色 6 3 2 2" xfId="1283"/>
    <cellStyle name="40% - 强调文字颜色 1 2 3 3" xfId="1284"/>
    <cellStyle name="60% - 强调文字颜色 1 2 2 3 2" xfId="1285"/>
    <cellStyle name="差 2 4 3" xfId="1286"/>
    <cellStyle name="注释 3 4 2" xfId="1287"/>
    <cellStyle name="40% - 强调文字颜色 6 3 2 2 2" xfId="1288"/>
    <cellStyle name="常规_200804" xfId="1289"/>
    <cellStyle name="常规 3 7 2 2" xfId="1290"/>
    <cellStyle name="60% - 强调文字颜色 2 2 2 4" xfId="1291"/>
    <cellStyle name="解释性文本 2 2 4" xfId="1292"/>
    <cellStyle name="40% - 强调文字颜色 4 2 2" xfId="1293"/>
    <cellStyle name="40% - 强调文字颜色 4 2 2 4" xfId="1294"/>
    <cellStyle name="解释性文本 3 3" xfId="1295"/>
    <cellStyle name="链接单元格 3 2 3 2" xfId="1296"/>
    <cellStyle name="常规 3 6 3" xfId="1297"/>
    <cellStyle name="60% - 强调文字颜色 6 3 2" xfId="1298"/>
    <cellStyle name="警告文本 3 2 2" xfId="1299"/>
    <cellStyle name="汇总 3 2 3" xfId="1300"/>
    <cellStyle name="常规 3 3 2 5" xfId="1301"/>
    <cellStyle name="常规 2 3 4" xfId="1302"/>
    <cellStyle name="检查单元格 3 3 3" xfId="1303"/>
    <cellStyle name="解释性文本 3 3 3" xfId="1304"/>
    <cellStyle name="注释 2 2 2 2" xfId="1305"/>
    <cellStyle name="40% - 强调文字颜色 2 3 2" xfId="1306"/>
    <cellStyle name="常规 8 2 2 2" xfId="1307"/>
    <cellStyle name="货币 6" xfId="1308"/>
    <cellStyle name="20% - 强调文字颜色 2 3 3" xfId="1309"/>
    <cellStyle name="差 2 2 2 2" xfId="1310"/>
    <cellStyle name="常规 6 2 3" xfId="1311"/>
    <cellStyle name="常规 2 11 2 3" xfId="1312"/>
    <cellStyle name="解释性文本 3 5" xfId="1313"/>
    <cellStyle name="输出 3 4 3" xfId="1314"/>
    <cellStyle name="标题 1 2 3 2 2" xfId="1315"/>
    <cellStyle name="常规 3 2 3" xfId="1316"/>
    <cellStyle name="20% - 强调文字颜色 6 3 2 3" xfId="1317"/>
    <cellStyle name="60% - 强调文字颜色 2 2 2" xfId="1318"/>
    <cellStyle name="解释性文本 2 2" xfId="1319"/>
    <cellStyle name="常规 5 4 2 2" xfId="1320"/>
    <cellStyle name="好 2 2 2" xfId="1321"/>
    <cellStyle name="60% - 强调文字颜色 3 3 2 2" xfId="1322"/>
    <cellStyle name="输出 3 2" xfId="1323"/>
    <cellStyle name="输入 3 2 2 3" xfId="1324"/>
    <cellStyle name="常规_1-9月社零内资和外经旅游（改版后）" xfId="1325"/>
    <cellStyle name="强调文字颜色 3 2 4 2" xfId="1326"/>
    <cellStyle name="20% - 强调文字颜色 6 3 3" xfId="1327"/>
    <cellStyle name="解释性文本 3 2 2 3" xfId="1328"/>
    <cellStyle name="常规 3 3" xfId="1329"/>
    <cellStyle name="强调文字颜色 4 2 3 2" xfId="1330"/>
    <cellStyle name="20% - 强调文字颜色 5 2 2 2 2" xfId="1331"/>
    <cellStyle name="20% - 强调文字颜色 5 3" xfId="1332"/>
    <cellStyle name="常规 13 3" xfId="1333"/>
    <cellStyle name="60% - 强调文字颜色 6 2 3 2 2" xfId="1334"/>
    <cellStyle name="标题 3 2 2 4" xfId="1335"/>
    <cellStyle name="20% - 强调文字颜色 4 2 2 2 3" xfId="1336"/>
    <cellStyle name="常规 3 3 2 3" xfId="1337"/>
    <cellStyle name="差 3 5" xfId="1338"/>
    <cellStyle name="强调文字颜色 4 2 2 2 2" xfId="1339"/>
    <cellStyle name="20% - 强调文字颜色 6 2 3 2" xfId="1340"/>
    <cellStyle name="常规 2 3 2" xfId="1341"/>
    <cellStyle name="标题 3 2 4" xfId="1342"/>
    <cellStyle name="60% - 强调文字颜色 1 3 2 3" xfId="1343"/>
    <cellStyle name="常规 12 3" xfId="1344"/>
    <cellStyle name="常规 2 6 2 3" xfId="1345"/>
    <cellStyle name="常规 3 2" xfId="1346"/>
    <cellStyle name="40% - 强调文字颜色 1 2 4 3" xfId="1347"/>
    <cellStyle name="常规_B10710" xfId="1348"/>
    <cellStyle name="强调文字颜色 5 3 2 2 2" xfId="1349"/>
    <cellStyle name="强调文字颜色 3 2 4 3" xfId="1350"/>
    <cellStyle name="标题 1 3 2" xfId="1351"/>
    <cellStyle name="好 2 2 2 3" xfId="1352"/>
    <cellStyle name="标题 4 3 2 2" xfId="1353"/>
    <cellStyle name="20% - 强调文字颜色 5 3 3" xfId="1354"/>
    <cellStyle name="计算 2 5" xfId="1355"/>
    <cellStyle name="常规 8 2 2" xfId="1356"/>
    <cellStyle name="输入 2 3 3" xfId="1357"/>
    <cellStyle name="标题 1 2 2 2" xfId="1358"/>
    <cellStyle name="标题 3 2 2 2 3" xfId="1359"/>
    <cellStyle name="60% - 强调文字颜色 3 3 2" xfId="1360"/>
    <cellStyle name="标题 1 2 3" xfId="1361"/>
    <cellStyle name="标题 3 2 4 3" xfId="1362"/>
    <cellStyle name="60% - 强调文字颜色 1 2 2 4" xfId="1363"/>
    <cellStyle name="强调文字颜色 5 2" xfId="1364"/>
    <cellStyle name="常规 15 3 2" xfId="1365"/>
    <cellStyle name="常规_200804 2" xfId="1366"/>
    <cellStyle name="40% - 强调文字颜色 6 2 2 2 2" xfId="1367"/>
    <cellStyle name="常规_1-9月核算（改版后）" xfId="1368"/>
    <cellStyle name="40% - 强调文字颜色 5 2 4 3" xfId="1369"/>
    <cellStyle name="40% - 强调文字颜色 6 2 2 2 3" xfId="1370"/>
    <cellStyle name="40% - 强调文字颜色 3 2 5" xfId="1371"/>
    <cellStyle name="40% - 强调文字颜色 3 2 2 3" xfId="1372"/>
    <cellStyle name="适中 3 2 4" xfId="1373"/>
    <cellStyle name="适中 3 2 3 2" xfId="1374"/>
    <cellStyle name="常规 3 3 2 2 2" xfId="1375"/>
    <cellStyle name="标题 6 4" xfId="1376"/>
    <cellStyle name="输入 2 2 3 2" xfId="1377"/>
    <cellStyle name="输入 3 2 3 2" xfId="1378"/>
    <cellStyle name="20% - 强调文字颜色 5 2 2 3" xfId="1379"/>
    <cellStyle name="强调文字颜色 4 2 4" xfId="1380"/>
    <cellStyle name="40% - 强调文字颜色 2 3" xfId="1381"/>
    <cellStyle name="货币 4 3" xfId="1382"/>
    <cellStyle name="标题 6 2 3" xfId="1383"/>
    <cellStyle name="gcd 3" xfId="1384"/>
    <cellStyle name="强调文字颜色 5 2 2" xfId="1385"/>
    <cellStyle name="常规 15 3 2 2" xfId="1386"/>
    <cellStyle name="强调文字颜色 3 2" xfId="1387"/>
    <cellStyle name="标题 2 2 3 2 2" xfId="1388"/>
    <cellStyle name="40% - 强调文字颜色 5 2 2 3" xfId="1389"/>
    <cellStyle name="适中 3 5" xfId="1390"/>
    <cellStyle name="强调文字颜色 5 2 3 3" xfId="1391"/>
    <cellStyle name="汇总 2 2 3" xfId="1392"/>
    <cellStyle name="警告文本 2 2 2" xfId="1393"/>
    <cellStyle name="60% - 强调文字颜色 4 3" xfId="1394"/>
    <cellStyle name="强调文字颜色 1 2 3" xfId="1395"/>
    <cellStyle name="20% - 强调文字颜色 6 2 3" xfId="1396"/>
    <cellStyle name="60% - 强调文字颜色 6 2 4 3" xfId="1397"/>
    <cellStyle name="常规 20 2 2 2" xfId="1398"/>
    <cellStyle name="常规 2 3" xfId="1399"/>
    <cellStyle name="强调文字颜色 4 2 2 2" xfId="1400"/>
    <cellStyle name="检查单元格 2 3" xfId="1401"/>
    <cellStyle name="汇总 2 3 3" xfId="1402"/>
    <cellStyle name="警告文本 2 3 2" xfId="1403"/>
    <cellStyle name="注释 3 3 3" xfId="1404"/>
    <cellStyle name="好 2 2" xfId="1405"/>
    <cellStyle name="输入 3 4 3" xfId="1406"/>
    <cellStyle name="常规 11" xfId="1407"/>
    <cellStyle name="标题 2 3" xfId="1408"/>
    <cellStyle name="常规 7 5" xfId="1409"/>
    <cellStyle name="常规 4 2 3 3" xfId="1410"/>
    <cellStyle name="标题 2 3 5" xfId="1411"/>
    <cellStyle name="40% - 强调文字颜色 1 2 3" xfId="1412"/>
    <cellStyle name="60% - 强调文字颜色 6 2 2 2" xfId="1413"/>
    <cellStyle name="警告文本 3 4 3" xfId="1414"/>
    <cellStyle name="常规 2 4 2 2" xfId="1415"/>
    <cellStyle name="标题 5 4 2" xfId="1416"/>
    <cellStyle name="差 3 4" xfId="1417"/>
    <cellStyle name="常规 3 3 2 2" xfId="1418"/>
    <cellStyle name="常规 6 2 2 2 2" xfId="1419"/>
    <cellStyle name="强调文字颜色 1 2 4" xfId="1420"/>
    <cellStyle name="常规 5 7" xfId="1421"/>
    <cellStyle name="40% - 强调文字颜色 6 2 2 3" xfId="1422"/>
    <cellStyle name="标题 3 3 4 3" xfId="1423"/>
    <cellStyle name="常规 2 11 2 2 2" xfId="1424"/>
    <cellStyle name="差 3 2 2 2" xfId="1425"/>
    <cellStyle name="货币 5 3" xfId="1426"/>
    <cellStyle name="常规_2011年3月贸易提要（赵）" xfId="1427"/>
    <cellStyle name="强调文字颜色 4 2 3 2 2" xfId="1428"/>
    <cellStyle name="常规 3 3 2" xfId="1429"/>
    <cellStyle name="强调文字颜色 4 2 3" xfId="1430"/>
    <cellStyle name="20% - 强调文字颜色 5 2 2 2" xfId="1431"/>
    <cellStyle name="常规 3 3 4" xfId="1432"/>
    <cellStyle name="好 3 2 2 2" xfId="1433"/>
    <cellStyle name="常规 12 2" xfId="1434"/>
    <cellStyle name="常规 2 13 3" xfId="1435"/>
    <cellStyle name="60% - 强调文字颜色 3 3 2 3" xfId="1436"/>
    <cellStyle name="输入 3 3 2 2" xfId="1437"/>
    <cellStyle name="标题 2 2" xfId="1438"/>
    <cellStyle name="警告文本 3 3" xfId="1439"/>
    <cellStyle name="常规 5 2 3 3" xfId="1440"/>
    <cellStyle name="强调文字颜色 2 2 3" xfId="1441"/>
    <cellStyle name="20% - 强调文字颜色 5 2 3" xfId="1442"/>
    <cellStyle name="常规 3 6 2 2 2" xfId="1443"/>
    <cellStyle name="常规_农村住户处提供2008年报20090202（新）" xfId="1444"/>
    <cellStyle name="差 3 2" xfId="1445"/>
    <cellStyle name="标题 1 2 4" xfId="1446"/>
    <cellStyle name="强调文字颜色 4 2 2 3 2" xfId="1447"/>
    <cellStyle name="强调文字颜色 5 3" xfId="1448"/>
    <cellStyle name="常规 15 3 3" xfId="1449"/>
    <cellStyle name="常规 22 3" xfId="1450"/>
    <cellStyle name="常规 17 3" xfId="1451"/>
    <cellStyle name="输出 2 4" xfId="1452"/>
    <cellStyle name="40% - 强调文字颜色 5 2 2 3 2" xfId="1453"/>
    <cellStyle name="强调文字颜色 3 2 2 4" xfId="1454"/>
    <cellStyle name="标题 1 2 4 3" xfId="1455"/>
    <cellStyle name="超链接 2 2" xfId="1456"/>
    <cellStyle name="标题 3 3 3" xfId="1457"/>
    <cellStyle name="标题 4 2 2 4" xfId="1458"/>
    <cellStyle name="标题 1 2 2 2 3" xfId="1459"/>
    <cellStyle name="常规 18 2 2" xfId="1460"/>
    <cellStyle name="常规 23 2 2" xfId="1461"/>
    <cellStyle name="常规 2 2 4" xfId="1462"/>
    <cellStyle name="20% - 强调文字颜色 6 2 2 4" xfId="1463"/>
    <cellStyle name="差 2 3 3" xfId="1464"/>
    <cellStyle name="汇总 3 3 2" xfId="1465"/>
    <cellStyle name="强调文字颜色 4 2 5" xfId="1466"/>
    <cellStyle name="标题 4 2 3 2 2" xfId="1467"/>
    <cellStyle name="20% - 强调文字颜色 5 2 2 4" xfId="1468"/>
    <cellStyle name="常规 8 6" xfId="1469"/>
    <cellStyle name="标题 2 3 4 3" xfId="1470"/>
    <cellStyle name="常规 9" xfId="1471"/>
    <cellStyle name="常规 3 3 3 3" xfId="1472"/>
    <cellStyle name="标题 2 2 3 3" xfId="1473"/>
    <cellStyle name="常规 20 2" xfId="1474"/>
    <cellStyle name="常规 15 2" xfId="1475"/>
    <cellStyle name="60% - 强调文字颜色 4 3 2 2" xfId="1476"/>
    <cellStyle name="标题 4 2 3" xfId="1477"/>
    <cellStyle name="常规 3 2 2 2 3" xfId="1478"/>
    <cellStyle name="常规 3 2 3 2 2" xfId="1479"/>
    <cellStyle name="标题 5 4 3" xfId="1480"/>
    <cellStyle name="标题 5 2 2" xfId="1481"/>
    <cellStyle name="强调文字颜色 4 2 3 3" xfId="1482"/>
    <cellStyle name="0,0&#13;&#10;NA&#13;&#10;" xfId="1483"/>
    <cellStyle name="常规 7 3 2" xfId="1484"/>
    <cellStyle name="计算 2" xfId="1485"/>
    <cellStyle name="货币 4" xfId="1486"/>
    <cellStyle name="标题 2 3 3 2" xfId="1487"/>
    <cellStyle name="检查单元格 3 2 2 2" xfId="1488"/>
    <cellStyle name="常规 2 3 3 2 2" xfId="1489"/>
    <cellStyle name="常规 19 3 2" xfId="1490"/>
    <cellStyle name="常规 2 3 3 3" xfId="1491"/>
    <cellStyle name="货币 7" xfId="1492"/>
    <cellStyle name="常规_200809(调整版本）" xfId="1493"/>
    <cellStyle name="标题 4 2 5" xfId="1494"/>
    <cellStyle name="常规 3 9 3" xfId="1495"/>
    <cellStyle name="链接单元格 3 4 2" xfId="1496"/>
    <cellStyle name="强调文字颜色 6 2 2 3" xfId="1497"/>
    <cellStyle name="标题 6 2 3 2" xfId="1498"/>
    <cellStyle name="常规 3 2 3 2" xfId="1499"/>
    <cellStyle name="强调文字颜色 4 2 2" xfId="1500"/>
    <cellStyle name="差 2 5" xfId="1501"/>
    <cellStyle name="20% - 强调文字颜色 6 2 2 2" xfId="1502"/>
    <cellStyle name="常规 2 2 2" xfId="1503"/>
    <cellStyle name="警告文本 3 2 3 2" xfId="1504"/>
    <cellStyle name="强调文字颜色 1 2 3 2 2" xfId="1505"/>
    <cellStyle name="标题 5 2 2 3" xfId="1506"/>
    <cellStyle name="链接单元格 3 2 2" xfId="1507"/>
    <cellStyle name="常规 3 7 3" xfId="1508"/>
    <cellStyle name="差 3 2 3 2" xfId="1509"/>
    <cellStyle name="常规 7 5 2" xfId="1510"/>
    <cellStyle name="60% - 强调文字颜色 3 2 2 2 2" xfId="1511"/>
    <cellStyle name="样式 1" xfId="1512"/>
    <cellStyle name="标题 4 3 3 3" xfId="1513"/>
    <cellStyle name="60% - 强调文字颜色 6 2 3 2" xfId="1514"/>
    <cellStyle name="常规 7 2 2" xfId="1515"/>
    <cellStyle name="gcd 2" xfId="1516"/>
    <cellStyle name="常规 6 4 2 2" xfId="1517"/>
    <cellStyle name="常规 4 3" xfId="1518"/>
    <cellStyle name="强调文字颜色 4 2 4 2" xfId="1519"/>
    <cellStyle name="常规 2 3 2 2" xfId="1520"/>
    <cellStyle name="20% - 强调文字颜色 6 2 3 2 2" xfId="1521"/>
    <cellStyle name="标题 4 2 2" xfId="1522"/>
    <cellStyle name="常规 3 2 2 2 2" xfId="1523"/>
    <cellStyle name="常规 6 4 2" xfId="1524"/>
    <cellStyle name="常规 28 2" xfId="1525"/>
    <cellStyle name="常规 2 3 2 2 2" xfId="1526"/>
    <cellStyle name="输出 2 2 4" xfId="1527"/>
    <cellStyle name="警告文本 2 2 2 3" xfId="1528"/>
    <cellStyle name="强调文字颜色 6 3 3" xfId="1529"/>
    <cellStyle name="常规 2 2 2 2 2" xfId="1530"/>
    <cellStyle name="计算 2 2 3" xfId="1531"/>
    <cellStyle name="标题 1 2 2 2 2" xfId="1532"/>
    <cellStyle name="常规 8 2 3" xfId="1533"/>
    <cellStyle name="常规 2 5 2" xfId="1534"/>
    <cellStyle name="适中 3 2 2" xfId="1535"/>
    <cellStyle name="标题 2 2 2 4" xfId="1536"/>
    <cellStyle name="常规 14 3" xfId="1537"/>
    <cellStyle name="常规 2 14 2" xfId="1538"/>
    <cellStyle name="20% - 强调文字颜色 3 2 3" xfId="1539"/>
    <cellStyle name="常规 8 3 3" xfId="1540"/>
    <cellStyle name="常规 3" xfId="1541"/>
    <cellStyle name="强调文字颜色 1 2 4 3" xfId="1542"/>
    <cellStyle name="常规 3 6 2 2" xfId="1543"/>
    <cellStyle name="常规 2 3 2 3" xfId="1544"/>
    <cellStyle name="常规 29" xfId="1545"/>
    <cellStyle name="计算 3 2 2" xfId="1546"/>
    <cellStyle name="差 3 2 2 3" xfId="1547"/>
    <cellStyle name="解释性文本 3 3 2" xfId="1548"/>
    <cellStyle name="常规 2 7 2 2" xfId="1549"/>
    <cellStyle name="40% - 强调文字颜色 4 2 3" xfId="1550"/>
    <cellStyle name="注释 2 2 4 2" xfId="1551"/>
    <cellStyle name="20% - 强调文字颜色 5 3 2 2" xfId="1552"/>
    <cellStyle name="60% - 强调文字颜色 4 2 3 3" xfId="1553"/>
    <cellStyle name="常规 7" xfId="1554"/>
    <cellStyle name="解释性文本 3 4 2" xfId="1555"/>
    <cellStyle name="检查单元格 3 3 2" xfId="1556"/>
    <cellStyle name="常规 14 2" xfId="1557"/>
    <cellStyle name="标题 2 2 2 3" xfId="1558"/>
    <cellStyle name="40% - 强调文字颜色 6 3 2 2" xfId="1559"/>
    <cellStyle name="20% - 强调文字颜色 2 2 2 2 2" xfId="1560"/>
    <cellStyle name="20% - 强调文字颜色 6 3 2 2 2" xfId="1561"/>
    <cellStyle name="常规 3 2 2 2" xfId="1562"/>
    <cellStyle name="计算 2 2 3 2" xfId="1563"/>
    <cellStyle name="标题 4 2" xfId="1564"/>
    <cellStyle name="强调文字颜色 5 2 4 3" xfId="1565"/>
    <cellStyle name="40% - 强调文字颜色 1 2 2 4" xfId="1566"/>
    <cellStyle name="常规 4 2 5 2" xfId="1567"/>
    <cellStyle name="输出 2" xfId="1568"/>
    <cellStyle name="20% - 强调文字颜色 4 2 4" xfId="1569"/>
    <cellStyle name="常规 2 2 3 3" xfId="1570"/>
    <cellStyle name="计算 3 2 3" xfId="1571"/>
    <cellStyle name="好 2 3 3" xfId="1572"/>
    <cellStyle name="40% - 强调文字颜色 5 2 3" xfId="1573"/>
    <cellStyle name="汇总 3 2" xfId="1574"/>
    <cellStyle name="标题 4 2 4" xfId="1575"/>
    <cellStyle name="链接单元格 2 2 2" xfId="1576"/>
    <cellStyle name="常规 2 7 3" xfId="1577"/>
    <cellStyle name="20% - 强调文字颜色 6 3 2 2" xfId="1578"/>
    <cellStyle name="常规 3 2 2" xfId="1579"/>
    <cellStyle name="常规 2 4 2" xfId="1580"/>
    <cellStyle name="差 2 2 3 2" xfId="1581"/>
    <cellStyle name="超链接 2 3" xfId="1582"/>
    <cellStyle name="标题 3 3 4" xfId="1583"/>
    <cellStyle name="40% - 强调文字颜色 1 2 3 2" xfId="1584"/>
    <cellStyle name="链接单元格 3 3 3" xfId="1585"/>
    <cellStyle name="强调文字颜色 3 2 2 3 2" xfId="1586"/>
    <cellStyle name="20% - 强调文字颜色 2 2 3 2" xfId="1587"/>
    <cellStyle name="标题 4 3 2 3 2" xfId="1588"/>
    <cellStyle name="40% - 强调文字颜色 6 2 2 4" xfId="1589"/>
    <cellStyle name="强调文字颜色 5 2 2 3 2" xfId="1590"/>
    <cellStyle name="常规 9 3" xfId="1591"/>
    <cellStyle name="标题 6 2 2 3" xfId="1592"/>
    <cellStyle name="标题 5 2 3" xfId="1593"/>
    <cellStyle name="强调文字颜色 5 2 3" xfId="1594"/>
    <cellStyle name="汇总 2 2" xfId="1595"/>
    <cellStyle name="输出 2 4 3" xfId="1596"/>
    <cellStyle name="差 2" xfId="1597"/>
    <cellStyle name="常规 14" xfId="1598"/>
    <cellStyle name="常规 2 2 2 2" xfId="1599"/>
    <cellStyle name="20% - 强调文字颜色 6 2 2 2 2" xfId="1600"/>
    <cellStyle name="标题 4 2 4 2" xfId="1601"/>
    <cellStyle name="常规 2 2 2 3 2 2" xfId="1602"/>
    <cellStyle name="常规 8" xfId="1603"/>
    <cellStyle name="常规 3 3 3 2" xfId="1604"/>
    <cellStyle name="常规 6 2 3 2" xfId="1605"/>
    <cellStyle name="输出 3 2 3 2" xfId="1606"/>
    <cellStyle name="60% - 强调文字颜色 5 2 3 2 2" xfId="1607"/>
    <cellStyle name="60% - 强调文字颜色 3 3 2 2 2" xfId="1608"/>
    <cellStyle name="常规 5 5 2" xfId="1609"/>
    <cellStyle name="常规 3 5" xfId="1610"/>
    <cellStyle name="注释 3 2 3 2" xfId="1611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</c:strRef>
          </c:cat>
          <c:val>
            <c:numRef>
              <c:f>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</c:numRef>
          </c:val>
          <c:smooth val="0"/>
        </c:ser>
        <c:marker val="1"/>
        <c:axId val="31694277"/>
        <c:axId val="16813038"/>
      </c:lineChart>
      <c:catAx>
        <c:axId val="3169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13038"/>
        <c:crossesAt val="0"/>
        <c:auto val="0"/>
        <c:lblOffset val="100"/>
        <c:tickLblSkip val="1"/>
        <c:noMultiLvlLbl val="0"/>
      </c:catAx>
      <c:valAx>
        <c:axId val="16813038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94277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
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</c:strRef>
          </c:cat>
          <c:val>
            <c:numRef>
              <c:f>#REF!</c:f>
            </c:numRef>
          </c:val>
          <c:smooth val="0"/>
        </c:ser>
        <c:marker val="1"/>
        <c:axId val="17099615"/>
        <c:axId val="19678808"/>
      </c:lineChart>
      <c:catAx>
        <c:axId val="17099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78808"/>
        <c:crossesAt val="0"/>
        <c:auto val="0"/>
        <c:lblOffset val="100"/>
        <c:tickLblSkip val="1"/>
        <c:noMultiLvlLbl val="0"/>
      </c:catAx>
      <c:valAx>
        <c:axId val="19678808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99615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891545"/>
        <c:axId val="50479586"/>
      </c:lineChart>
      <c:catAx>
        <c:axId val="42891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79586"/>
        <c:crossesAt val="0"/>
        <c:auto val="0"/>
        <c:lblOffset val="100"/>
        <c:tickLblSkip val="1"/>
        <c:noMultiLvlLbl val="0"/>
      </c:catAx>
      <c:valAx>
        <c:axId val="50479586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91545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364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768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0.74125</cdr:y>
    </cdr:from>
    <cdr:to>
      <cdr:x>0.93375</cdr:x>
      <cdr:y>0.7775</cdr:y>
    </cdr:to>
    <cdr:sp>
      <cdr:nvSpPr>
        <cdr:cNvPr id="1" name="Rectangle 364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348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364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854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28.00390625" style="259" customWidth="1"/>
    <col min="2" max="4" width="10.75390625" style="259" customWidth="1"/>
    <col min="5" max="16384" width="9.00390625" style="259" customWidth="1"/>
  </cols>
  <sheetData>
    <row r="1" spans="1:4" s="258" customFormat="1" ht="29.25" customHeight="1">
      <c r="A1" s="260" t="s">
        <v>0</v>
      </c>
      <c r="B1" s="260"/>
      <c r="C1" s="260"/>
      <c r="D1" s="260"/>
    </row>
    <row r="2" spans="1:4" ht="30.75" customHeight="1">
      <c r="A2" s="261" t="s">
        <v>1</v>
      </c>
      <c r="B2" s="262" t="s">
        <v>2</v>
      </c>
      <c r="C2" s="262" t="s">
        <v>3</v>
      </c>
      <c r="D2" s="248" t="s">
        <v>4</v>
      </c>
    </row>
    <row r="3" spans="1:4" ht="30.75" customHeight="1">
      <c r="A3" s="261" t="s">
        <v>5</v>
      </c>
      <c r="B3" s="18">
        <v>13511.64</v>
      </c>
      <c r="C3" s="11">
        <v>4</v>
      </c>
      <c r="D3" s="11">
        <v>100</v>
      </c>
    </row>
    <row r="4" spans="1:4" ht="30.75" customHeight="1">
      <c r="A4" s="261" t="s">
        <v>6</v>
      </c>
      <c r="B4" s="18">
        <v>627.92</v>
      </c>
      <c r="C4" s="11">
        <v>5.8</v>
      </c>
      <c r="D4" s="11">
        <v>4.6</v>
      </c>
    </row>
    <row r="5" spans="1:4" ht="30.75" customHeight="1">
      <c r="A5" s="261" t="s">
        <v>7</v>
      </c>
      <c r="B5" s="18">
        <v>5550.5</v>
      </c>
      <c r="C5" s="11">
        <v>5.4</v>
      </c>
      <c r="D5" s="11">
        <v>41.1</v>
      </c>
    </row>
    <row r="6" spans="1:4" ht="30.75" customHeight="1">
      <c r="A6" s="261" t="s">
        <v>8</v>
      </c>
      <c r="B6" s="18">
        <v>4016.22</v>
      </c>
      <c r="C6" s="11">
        <v>6</v>
      </c>
      <c r="D6" s="11">
        <v>29.7</v>
      </c>
    </row>
    <row r="7" spans="1:4" ht="30.75" customHeight="1">
      <c r="A7" s="261" t="s">
        <v>9</v>
      </c>
      <c r="B7" s="18">
        <v>1534.28</v>
      </c>
      <c r="C7" s="11">
        <v>3.7</v>
      </c>
      <c r="D7" s="11">
        <v>11.4</v>
      </c>
    </row>
    <row r="8" spans="1:4" ht="30.75" customHeight="1">
      <c r="A8" s="261" t="s">
        <v>10</v>
      </c>
      <c r="B8" s="18">
        <v>7333.22</v>
      </c>
      <c r="C8" s="11">
        <v>2.8</v>
      </c>
      <c r="D8" s="11">
        <v>54.3</v>
      </c>
    </row>
    <row r="9" spans="1:4" ht="30.75" customHeight="1">
      <c r="A9" s="261" t="s">
        <v>11</v>
      </c>
      <c r="B9" s="18">
        <v>1341.78</v>
      </c>
      <c r="C9" s="11">
        <v>2.4</v>
      </c>
      <c r="D9" s="11">
        <v>9.9</v>
      </c>
    </row>
    <row r="10" spans="1:4" ht="30.75" customHeight="1">
      <c r="A10" s="261" t="s">
        <v>12</v>
      </c>
      <c r="B10" s="18">
        <v>504.82</v>
      </c>
      <c r="C10" s="11">
        <v>0.5</v>
      </c>
      <c r="D10" s="11">
        <v>3.7</v>
      </c>
    </row>
    <row r="11" spans="1:4" ht="30.75" customHeight="1">
      <c r="A11" s="261" t="s">
        <v>13</v>
      </c>
      <c r="B11" s="18">
        <v>250.62</v>
      </c>
      <c r="C11" s="11">
        <v>-0.5</v>
      </c>
      <c r="D11" s="11">
        <v>1.9</v>
      </c>
    </row>
    <row r="12" spans="1:4" ht="30.75" customHeight="1">
      <c r="A12" s="261" t="s">
        <v>14</v>
      </c>
      <c r="B12" s="18">
        <v>1294.41</v>
      </c>
      <c r="C12" s="11">
        <v>1.9</v>
      </c>
      <c r="D12" s="11">
        <v>9.6</v>
      </c>
    </row>
    <row r="13" spans="1:4" ht="30.75" customHeight="1">
      <c r="A13" s="261" t="s">
        <v>15</v>
      </c>
      <c r="B13" s="18">
        <v>803.52</v>
      </c>
      <c r="C13" s="11">
        <v>-1.9</v>
      </c>
      <c r="D13" s="11">
        <v>5.9</v>
      </c>
    </row>
    <row r="14" spans="1:4" ht="30.75" customHeight="1">
      <c r="A14" s="261" t="s">
        <v>16</v>
      </c>
      <c r="B14" s="18">
        <v>3138.07</v>
      </c>
      <c r="C14" s="11">
        <v>5.1</v>
      </c>
      <c r="D14" s="11">
        <v>23.3</v>
      </c>
    </row>
    <row r="15" spans="1:4" ht="30.75" customHeight="1">
      <c r="A15" s="263" t="s">
        <v>17</v>
      </c>
      <c r="B15" s="18">
        <v>13511.64</v>
      </c>
      <c r="C15" s="11">
        <v>4</v>
      </c>
      <c r="D15" s="11">
        <v>100</v>
      </c>
    </row>
    <row r="16" spans="1:4" ht="30.75" customHeight="1">
      <c r="A16" s="261" t="s">
        <v>18</v>
      </c>
      <c r="B16" s="18">
        <v>4549.24</v>
      </c>
      <c r="C16" s="11">
        <v>5.6</v>
      </c>
      <c r="D16" s="11">
        <v>33.7</v>
      </c>
    </row>
    <row r="17" spans="1:4" ht="30.75" customHeight="1">
      <c r="A17" s="261" t="s">
        <v>19</v>
      </c>
      <c r="B17" s="18">
        <v>7907.78</v>
      </c>
      <c r="C17" s="11">
        <v>4.9</v>
      </c>
      <c r="D17" s="11">
        <v>58.5</v>
      </c>
    </row>
    <row r="18" spans="1:4" ht="30.75" customHeight="1">
      <c r="A18" s="261" t="s">
        <v>20</v>
      </c>
      <c r="B18" s="18">
        <v>1054.62</v>
      </c>
      <c r="C18" s="11">
        <v>-8.2</v>
      </c>
      <c r="D18" s="11">
        <v>7.8</v>
      </c>
    </row>
    <row r="25" spans="1:2" ht="14.25">
      <c r="A25" s="264"/>
      <c r="B25" s="264"/>
    </row>
    <row r="26" spans="1:2" ht="14.25">
      <c r="A26" s="264"/>
      <c r="B26" s="264"/>
    </row>
    <row r="27" spans="1:2" ht="14.25">
      <c r="A27" s="264"/>
      <c r="B27" s="264"/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3"/>
  <sheetViews>
    <sheetView workbookViewId="0" topLeftCell="A3">
      <selection activeCell="G21" sqref="G21"/>
    </sheetView>
  </sheetViews>
  <sheetFormatPr defaultColWidth="9.00390625" defaultRowHeight="14.25"/>
  <cols>
    <col min="1" max="1" width="26.25390625" style="96" customWidth="1"/>
    <col min="2" max="3" width="16.375" style="96" customWidth="1"/>
    <col min="4" max="16384" width="9.00390625" style="89" customWidth="1"/>
  </cols>
  <sheetData>
    <row r="1" spans="1:3" s="87" customFormat="1" ht="30.75" customHeight="1">
      <c r="A1" s="90" t="s">
        <v>133</v>
      </c>
      <c r="B1" s="90"/>
      <c r="C1" s="90"/>
    </row>
    <row r="2" spans="1:3" ht="31.5" customHeight="1">
      <c r="A2" s="91" t="s">
        <v>134</v>
      </c>
      <c r="B2" s="92" t="s">
        <v>2</v>
      </c>
      <c r="C2" s="93" t="s">
        <v>3</v>
      </c>
    </row>
    <row r="3" spans="1:3" ht="31.5" customHeight="1">
      <c r="A3" s="91" t="s">
        <v>135</v>
      </c>
      <c r="B3" s="191">
        <v>2079.215</v>
      </c>
      <c r="C3" s="154">
        <v>-4.1</v>
      </c>
    </row>
    <row r="4" spans="1:3" ht="31.5" customHeight="1">
      <c r="A4" s="91" t="s">
        <v>136</v>
      </c>
      <c r="B4" s="153">
        <v>1577.9321</v>
      </c>
      <c r="C4" s="154">
        <v>-2.5</v>
      </c>
    </row>
    <row r="5" spans="1:3" ht="31.5" customHeight="1">
      <c r="A5" s="91" t="s">
        <v>137</v>
      </c>
      <c r="B5" s="153">
        <v>36.3462</v>
      </c>
      <c r="C5" s="154">
        <v>-15.5</v>
      </c>
    </row>
    <row r="6" spans="1:3" ht="31.5" customHeight="1">
      <c r="A6" s="91" t="s">
        <v>138</v>
      </c>
      <c r="B6" s="153">
        <v>191.0601</v>
      </c>
      <c r="C6" s="154">
        <v>-4.1</v>
      </c>
    </row>
    <row r="7" spans="1:3" ht="31.5" customHeight="1">
      <c r="A7" s="91" t="s">
        <v>139</v>
      </c>
      <c r="B7" s="153">
        <v>21808.0657</v>
      </c>
      <c r="C7" s="154">
        <v>-11.6</v>
      </c>
    </row>
    <row r="8" spans="1:3" ht="31.5" customHeight="1">
      <c r="A8" s="91" t="s">
        <v>136</v>
      </c>
      <c r="B8" s="153">
        <v>14449.0408</v>
      </c>
      <c r="C8" s="154">
        <v>-11.2</v>
      </c>
    </row>
    <row r="9" spans="1:3" ht="31.5" customHeight="1">
      <c r="A9" s="91" t="s">
        <v>137</v>
      </c>
      <c r="B9" s="153">
        <v>511.5911</v>
      </c>
      <c r="C9" s="154">
        <v>-27</v>
      </c>
    </row>
    <row r="10" spans="1:3" ht="31.5" customHeight="1">
      <c r="A10" s="91" t="s">
        <v>138</v>
      </c>
      <c r="B10" s="153">
        <v>2385.6261</v>
      </c>
      <c r="C10" s="154">
        <v>-10.3</v>
      </c>
    </row>
    <row r="11" spans="1:3" ht="31.5" customHeight="1">
      <c r="A11" s="91" t="s">
        <v>140</v>
      </c>
      <c r="B11" s="153">
        <v>1367.3025</v>
      </c>
      <c r="C11" s="154">
        <v>-45.1</v>
      </c>
    </row>
    <row r="12" spans="1:3" ht="31.5" customHeight="1">
      <c r="A12" s="91" t="s">
        <v>136</v>
      </c>
      <c r="B12" s="153">
        <v>951.0997</v>
      </c>
      <c r="C12" s="154">
        <v>-43.9</v>
      </c>
    </row>
    <row r="13" spans="1:3" ht="31.5" customHeight="1">
      <c r="A13" s="91" t="s">
        <v>137</v>
      </c>
      <c r="B13" s="153">
        <v>9.4431</v>
      </c>
      <c r="C13" s="154">
        <v>-83.9</v>
      </c>
    </row>
    <row r="14" spans="1:3" ht="31.5" customHeight="1">
      <c r="A14" s="91" t="s">
        <v>138</v>
      </c>
      <c r="B14" s="153">
        <v>106.5893</v>
      </c>
      <c r="C14" s="154">
        <v>-45.3</v>
      </c>
    </row>
    <row r="15" spans="1:3" ht="31.5" customHeight="1">
      <c r="A15" s="91" t="s">
        <v>141</v>
      </c>
      <c r="B15" s="153">
        <v>1084.3058</v>
      </c>
      <c r="C15" s="154">
        <v>-45.3</v>
      </c>
    </row>
    <row r="16" spans="1:3" ht="31.5" customHeight="1">
      <c r="A16" s="91" t="s">
        <v>136</v>
      </c>
      <c r="B16" s="153">
        <v>718.5264</v>
      </c>
      <c r="C16" s="154">
        <v>-45.1</v>
      </c>
    </row>
    <row r="17" spans="1:3" ht="31.5" customHeight="1">
      <c r="A17" s="91" t="s">
        <v>137</v>
      </c>
      <c r="B17" s="153">
        <v>2.6692</v>
      </c>
      <c r="C17" s="154">
        <v>-95</v>
      </c>
    </row>
    <row r="18" spans="1:3" ht="31.5" customHeight="1">
      <c r="A18" s="91" t="s">
        <v>138</v>
      </c>
      <c r="B18" s="153">
        <v>104.9579</v>
      </c>
      <c r="C18" s="154">
        <v>-45.6</v>
      </c>
    </row>
    <row r="19" spans="1:3" ht="31.5" customHeight="1">
      <c r="A19" s="91" t="s">
        <v>142</v>
      </c>
      <c r="B19" s="153">
        <v>2822.7587</v>
      </c>
      <c r="C19" s="154">
        <v>-15.9</v>
      </c>
    </row>
    <row r="20" spans="1:3" ht="31.5" customHeight="1">
      <c r="A20" s="91" t="s">
        <v>136</v>
      </c>
      <c r="B20" s="153">
        <v>1911.7196</v>
      </c>
      <c r="C20" s="154">
        <v>-32.9</v>
      </c>
    </row>
    <row r="21" spans="1:3" ht="31.5" customHeight="1">
      <c r="A21" s="91" t="s">
        <v>137</v>
      </c>
      <c r="B21" s="153">
        <v>59.5965</v>
      </c>
      <c r="C21" s="154">
        <v>72.8</v>
      </c>
    </row>
    <row r="22" spans="1:3" ht="31.5" customHeight="1">
      <c r="A22" s="91" t="s">
        <v>138</v>
      </c>
      <c r="B22" s="153">
        <v>215.7006</v>
      </c>
      <c r="C22" s="154">
        <v>19.4</v>
      </c>
    </row>
    <row r="23" spans="1:3" ht="31.5" customHeight="1">
      <c r="A23" s="91" t="s">
        <v>143</v>
      </c>
      <c r="B23" s="153">
        <v>1962.8832</v>
      </c>
      <c r="C23" s="154">
        <v>-35.2</v>
      </c>
    </row>
    <row r="24" spans="1:3" ht="31.5" customHeight="1">
      <c r="A24" s="91" t="s">
        <v>136</v>
      </c>
      <c r="B24" s="153">
        <v>1566.3746</v>
      </c>
      <c r="C24" s="154">
        <v>-43.6</v>
      </c>
    </row>
    <row r="25" spans="1:3" ht="31.5" customHeight="1">
      <c r="A25" s="91" t="s">
        <v>137</v>
      </c>
      <c r="B25" s="153">
        <v>66.4375</v>
      </c>
      <c r="C25" s="154">
        <v>118.1</v>
      </c>
    </row>
    <row r="26" spans="1:3" ht="31.5" customHeight="1">
      <c r="A26" s="91" t="s">
        <v>138</v>
      </c>
      <c r="B26" s="153">
        <v>168.0934</v>
      </c>
      <c r="C26" s="154">
        <v>13.5</v>
      </c>
    </row>
    <row r="27" spans="1:3" s="88" customFormat="1" ht="14.25" customHeight="1">
      <c r="A27" s="192"/>
      <c r="B27" s="192"/>
      <c r="C27" s="192"/>
    </row>
    <row r="28" spans="1:3" s="88" customFormat="1" ht="14.25" customHeight="1">
      <c r="A28" s="99"/>
      <c r="B28" s="99"/>
      <c r="C28" s="99"/>
    </row>
    <row r="29" spans="1:3" s="88" customFormat="1" ht="14.25" customHeight="1">
      <c r="A29" s="99"/>
      <c r="B29" s="99"/>
      <c r="C29" s="99"/>
    </row>
    <row r="30" spans="1:3" s="88" customFormat="1" ht="14.25" customHeight="1">
      <c r="A30" s="99"/>
      <c r="B30" s="99"/>
      <c r="C30" s="99"/>
    </row>
    <row r="31" spans="1:3" s="88" customFormat="1" ht="14.25" customHeight="1">
      <c r="A31" s="99"/>
      <c r="B31" s="99"/>
      <c r="C31" s="99"/>
    </row>
    <row r="32" spans="1:3" s="88" customFormat="1" ht="14.25" customHeight="1">
      <c r="A32" s="99"/>
      <c r="B32" s="99"/>
      <c r="C32" s="99"/>
    </row>
    <row r="33" spans="1:3" s="88" customFormat="1" ht="14.25" customHeight="1">
      <c r="A33" s="99"/>
      <c r="B33" s="99"/>
      <c r="C33" s="99"/>
    </row>
    <row r="34" spans="1:3" s="88" customFormat="1" ht="14.25" customHeight="1">
      <c r="A34" s="99"/>
      <c r="B34" s="99"/>
      <c r="C34" s="99"/>
    </row>
    <row r="35" spans="1:3" s="88" customFormat="1" ht="14.25" customHeight="1">
      <c r="A35" s="99"/>
      <c r="B35" s="99"/>
      <c r="C35" s="99"/>
    </row>
    <row r="36" spans="1:3" s="88" customFormat="1" ht="14.25" customHeight="1">
      <c r="A36" s="99"/>
      <c r="B36" s="99"/>
      <c r="C36" s="99"/>
    </row>
    <row r="37" spans="1:3" s="88" customFormat="1" ht="14.25" customHeight="1">
      <c r="A37" s="99"/>
      <c r="B37" s="99"/>
      <c r="C37" s="99"/>
    </row>
    <row r="38" spans="1:3" s="88" customFormat="1" ht="14.25" customHeight="1">
      <c r="A38" s="99"/>
      <c r="B38" s="99"/>
      <c r="C38" s="99"/>
    </row>
    <row r="39" spans="1:3" s="88" customFormat="1" ht="14.25" customHeight="1">
      <c r="A39" s="99"/>
      <c r="B39" s="99"/>
      <c r="C39" s="99"/>
    </row>
    <row r="40" spans="1:3" s="88" customFormat="1" ht="14.25" customHeight="1">
      <c r="A40" s="99"/>
      <c r="B40" s="99"/>
      <c r="C40" s="99"/>
    </row>
    <row r="41" spans="1:3" s="88" customFormat="1" ht="14.25" customHeight="1">
      <c r="A41" s="99"/>
      <c r="B41" s="99"/>
      <c r="C41" s="99"/>
    </row>
    <row r="42" spans="1:3" s="88" customFormat="1" ht="14.25" customHeight="1">
      <c r="A42" s="99"/>
      <c r="B42" s="99"/>
      <c r="C42" s="99"/>
    </row>
    <row r="43" spans="1:3" s="88" customFormat="1" ht="14.25" customHeight="1">
      <c r="A43" s="99"/>
      <c r="B43" s="99"/>
      <c r="C43" s="99"/>
    </row>
    <row r="44" spans="1:3" s="88" customFormat="1" ht="14.25" customHeight="1">
      <c r="A44" s="99"/>
      <c r="B44" s="99"/>
      <c r="C44" s="99"/>
    </row>
    <row r="45" spans="1:3" s="88" customFormat="1" ht="14.25" customHeight="1">
      <c r="A45" s="99"/>
      <c r="B45" s="99"/>
      <c r="C45" s="99"/>
    </row>
    <row r="46" spans="1:3" s="88" customFormat="1" ht="14.25" customHeight="1">
      <c r="A46" s="99"/>
      <c r="B46" s="99"/>
      <c r="C46" s="99"/>
    </row>
    <row r="47" spans="1:3" s="88" customFormat="1" ht="14.25" customHeight="1">
      <c r="A47" s="99"/>
      <c r="B47" s="99"/>
      <c r="C47" s="99"/>
    </row>
    <row r="48" spans="1:3" s="88" customFormat="1" ht="14.25" customHeight="1">
      <c r="A48" s="99"/>
      <c r="B48" s="99"/>
      <c r="C48" s="99"/>
    </row>
    <row r="49" spans="1:3" s="88" customFormat="1" ht="14.25" customHeight="1">
      <c r="A49" s="99"/>
      <c r="B49" s="99"/>
      <c r="C49" s="99"/>
    </row>
    <row r="50" spans="1:3" s="88" customFormat="1" ht="14.25" customHeight="1">
      <c r="A50" s="99"/>
      <c r="B50" s="99"/>
      <c r="C50" s="99"/>
    </row>
    <row r="51" spans="1:3" s="88" customFormat="1" ht="14.25" customHeight="1">
      <c r="A51" s="99"/>
      <c r="B51" s="99"/>
      <c r="C51" s="99"/>
    </row>
    <row r="52" spans="1:3" s="88" customFormat="1" ht="14.25" customHeight="1">
      <c r="A52" s="99"/>
      <c r="B52" s="99"/>
      <c r="C52" s="99"/>
    </row>
    <row r="53" spans="1:3" s="88" customFormat="1" ht="14.25" customHeight="1">
      <c r="A53" s="99"/>
      <c r="B53" s="99"/>
      <c r="C53" s="99"/>
    </row>
    <row r="54" spans="1:3" s="88" customFormat="1" ht="14.25" customHeight="1">
      <c r="A54" s="99"/>
      <c r="B54" s="99"/>
      <c r="C54" s="99"/>
    </row>
    <row r="55" spans="1:3" s="88" customFormat="1" ht="14.25" customHeight="1">
      <c r="A55" s="99"/>
      <c r="B55" s="99"/>
      <c r="C55" s="99"/>
    </row>
    <row r="56" spans="1:3" s="88" customFormat="1" ht="14.25" customHeight="1">
      <c r="A56" s="99"/>
      <c r="B56" s="99"/>
      <c r="C56" s="99"/>
    </row>
    <row r="57" spans="1:3" s="88" customFormat="1" ht="14.25" customHeight="1">
      <c r="A57" s="99"/>
      <c r="B57" s="99"/>
      <c r="C57" s="99"/>
    </row>
    <row r="58" spans="1:3" s="88" customFormat="1" ht="14.25" customHeight="1">
      <c r="A58" s="99"/>
      <c r="B58" s="99"/>
      <c r="C58" s="99"/>
    </row>
    <row r="59" spans="1:3" s="88" customFormat="1" ht="14.25" customHeight="1">
      <c r="A59" s="99"/>
      <c r="B59" s="99"/>
      <c r="C59" s="99"/>
    </row>
    <row r="60" spans="1:3" s="88" customFormat="1" ht="14.25" customHeight="1">
      <c r="A60" s="99"/>
      <c r="B60" s="99"/>
      <c r="C60" s="99"/>
    </row>
    <row r="61" spans="1:3" s="88" customFormat="1" ht="14.25" customHeight="1">
      <c r="A61" s="99"/>
      <c r="B61" s="99"/>
      <c r="C61" s="99"/>
    </row>
    <row r="62" spans="1:3" s="88" customFormat="1" ht="14.25" customHeight="1">
      <c r="A62" s="99"/>
      <c r="B62" s="99"/>
      <c r="C62" s="99"/>
    </row>
    <row r="63" spans="1:3" s="88" customFormat="1" ht="14.25" customHeight="1">
      <c r="A63" s="99"/>
      <c r="B63" s="99"/>
      <c r="C63" s="99"/>
    </row>
    <row r="64" spans="1:3" s="88" customFormat="1" ht="14.25" customHeight="1">
      <c r="A64" s="99"/>
      <c r="B64" s="99"/>
      <c r="C64" s="99"/>
    </row>
    <row r="65" spans="1:3" s="88" customFormat="1" ht="14.25" customHeight="1">
      <c r="A65" s="99"/>
      <c r="B65" s="99"/>
      <c r="C65" s="99"/>
    </row>
    <row r="66" spans="1:3" s="88" customFormat="1" ht="14.25" customHeight="1">
      <c r="A66" s="99"/>
      <c r="B66" s="99"/>
      <c r="C66" s="99"/>
    </row>
    <row r="67" spans="1:3" s="88" customFormat="1" ht="14.25" customHeight="1">
      <c r="A67" s="99"/>
      <c r="B67" s="99"/>
      <c r="C67" s="99"/>
    </row>
    <row r="68" spans="1:3" s="88" customFormat="1" ht="14.25" customHeight="1">
      <c r="A68" s="99"/>
      <c r="B68" s="99"/>
      <c r="C68" s="99"/>
    </row>
    <row r="69" spans="1:3" s="88" customFormat="1" ht="14.25" customHeight="1">
      <c r="A69" s="99"/>
      <c r="B69" s="99"/>
      <c r="C69" s="99"/>
    </row>
    <row r="70" spans="1:3" s="88" customFormat="1" ht="14.25" customHeight="1">
      <c r="A70" s="99"/>
      <c r="B70" s="99"/>
      <c r="C70" s="99"/>
    </row>
    <row r="71" spans="1:3" s="88" customFormat="1" ht="14.25" customHeight="1">
      <c r="A71" s="99"/>
      <c r="B71" s="99"/>
      <c r="C71" s="99"/>
    </row>
    <row r="72" spans="1:3" s="88" customFormat="1" ht="14.25" customHeight="1">
      <c r="A72" s="99"/>
      <c r="B72" s="99"/>
      <c r="C72" s="99"/>
    </row>
    <row r="73" spans="1:3" s="88" customFormat="1" ht="14.25" customHeight="1">
      <c r="A73" s="99"/>
      <c r="B73" s="99"/>
      <c r="C73" s="99"/>
    </row>
    <row r="74" spans="1:3" s="88" customFormat="1" ht="14.25" customHeight="1">
      <c r="A74" s="99"/>
      <c r="B74" s="99"/>
      <c r="C74" s="99"/>
    </row>
    <row r="75" spans="1:3" s="88" customFormat="1" ht="14.25" customHeight="1">
      <c r="A75" s="99"/>
      <c r="B75" s="99"/>
      <c r="C75" s="99"/>
    </row>
    <row r="76" spans="1:3" s="88" customFormat="1" ht="14.25" customHeight="1">
      <c r="A76" s="99"/>
      <c r="B76" s="99"/>
      <c r="C76" s="99"/>
    </row>
    <row r="77" spans="1:3" s="88" customFormat="1" ht="14.25" customHeight="1">
      <c r="A77" s="99"/>
      <c r="B77" s="99"/>
      <c r="C77" s="99"/>
    </row>
    <row r="78" spans="1:3" s="88" customFormat="1" ht="14.25" customHeight="1">
      <c r="A78" s="99"/>
      <c r="B78" s="99"/>
      <c r="C78" s="99"/>
    </row>
    <row r="79" spans="1:3" s="88" customFormat="1" ht="14.25" customHeight="1">
      <c r="A79" s="99"/>
      <c r="B79" s="99"/>
      <c r="C79" s="99"/>
    </row>
    <row r="80" spans="1:3" s="88" customFormat="1" ht="14.25" customHeight="1">
      <c r="A80" s="99"/>
      <c r="B80" s="99"/>
      <c r="C80" s="99"/>
    </row>
    <row r="81" spans="1:3" s="88" customFormat="1" ht="14.25" customHeight="1">
      <c r="A81" s="99"/>
      <c r="B81" s="99"/>
      <c r="C81" s="99"/>
    </row>
    <row r="82" spans="1:3" s="88" customFormat="1" ht="14.25" customHeight="1">
      <c r="A82" s="99"/>
      <c r="B82" s="99"/>
      <c r="C82" s="99"/>
    </row>
    <row r="83" spans="1:3" s="88" customFormat="1" ht="14.25" customHeight="1">
      <c r="A83" s="99"/>
      <c r="B83" s="99"/>
      <c r="C83" s="99"/>
    </row>
    <row r="84" spans="1:3" s="88" customFormat="1" ht="14.25" customHeight="1">
      <c r="A84" s="99"/>
      <c r="B84" s="99"/>
      <c r="C84" s="99"/>
    </row>
    <row r="85" spans="1:3" s="88" customFormat="1" ht="14.25" customHeight="1">
      <c r="A85" s="99"/>
      <c r="B85" s="99"/>
      <c r="C85" s="99"/>
    </row>
    <row r="86" spans="1:3" s="88" customFormat="1" ht="14.25" customHeight="1">
      <c r="A86" s="99"/>
      <c r="B86" s="99"/>
      <c r="C86" s="99"/>
    </row>
    <row r="87" spans="1:3" s="88" customFormat="1" ht="14.25" customHeight="1">
      <c r="A87" s="99"/>
      <c r="B87" s="99"/>
      <c r="C87" s="99"/>
    </row>
    <row r="88" spans="1:3" s="88" customFormat="1" ht="14.25" customHeight="1">
      <c r="A88" s="99"/>
      <c r="B88" s="99"/>
      <c r="C88" s="99"/>
    </row>
    <row r="89" spans="1:3" s="88" customFormat="1" ht="14.25" customHeight="1">
      <c r="A89" s="99"/>
      <c r="B89" s="99"/>
      <c r="C89" s="99"/>
    </row>
    <row r="90" spans="1:3" s="88" customFormat="1" ht="14.25" customHeight="1">
      <c r="A90" s="99"/>
      <c r="B90" s="99"/>
      <c r="C90" s="99"/>
    </row>
    <row r="91" spans="1:3" s="88" customFormat="1" ht="14.25" customHeight="1">
      <c r="A91" s="99"/>
      <c r="B91" s="99"/>
      <c r="C91" s="99"/>
    </row>
    <row r="92" spans="1:3" s="88" customFormat="1" ht="14.25" customHeight="1">
      <c r="A92" s="99"/>
      <c r="B92" s="99"/>
      <c r="C92" s="99"/>
    </row>
    <row r="93" spans="1:3" s="88" customFormat="1" ht="14.25" customHeight="1">
      <c r="A93" s="99"/>
      <c r="B93" s="99"/>
      <c r="C93" s="99"/>
    </row>
    <row r="94" spans="1:3" s="88" customFormat="1" ht="14.25" customHeight="1">
      <c r="A94" s="99"/>
      <c r="B94" s="99"/>
      <c r="C94" s="99"/>
    </row>
    <row r="95" spans="1:3" s="88" customFormat="1" ht="14.25" customHeight="1">
      <c r="A95" s="99"/>
      <c r="B95" s="99"/>
      <c r="C95" s="99"/>
    </row>
    <row r="96" spans="1:3" s="88" customFormat="1" ht="14.25" customHeight="1">
      <c r="A96" s="99"/>
      <c r="B96" s="99"/>
      <c r="C96" s="99"/>
    </row>
    <row r="97" spans="1:3" s="88" customFormat="1" ht="14.25" customHeight="1">
      <c r="A97" s="99"/>
      <c r="B97" s="99"/>
      <c r="C97" s="99"/>
    </row>
    <row r="98" spans="1:3" s="88" customFormat="1" ht="14.25" customHeight="1">
      <c r="A98" s="99"/>
      <c r="B98" s="99"/>
      <c r="C98" s="99"/>
    </row>
    <row r="99" spans="1:3" s="88" customFormat="1" ht="14.25" customHeight="1">
      <c r="A99" s="99"/>
      <c r="B99" s="99"/>
      <c r="C99" s="99"/>
    </row>
    <row r="100" spans="1:3" s="88" customFormat="1" ht="14.25" customHeight="1">
      <c r="A100" s="99"/>
      <c r="B100" s="99"/>
      <c r="C100" s="99"/>
    </row>
    <row r="101" spans="1:3" s="88" customFormat="1" ht="14.25" customHeight="1">
      <c r="A101" s="99"/>
      <c r="B101" s="99"/>
      <c r="C101" s="99"/>
    </row>
    <row r="102" spans="1:3" s="88" customFormat="1" ht="14.25" customHeight="1">
      <c r="A102" s="99"/>
      <c r="B102" s="99"/>
      <c r="C102" s="99"/>
    </row>
    <row r="103" spans="1:3" s="88" customFormat="1" ht="14.25" customHeight="1">
      <c r="A103" s="99"/>
      <c r="B103" s="99"/>
      <c r="C103" s="99"/>
    </row>
    <row r="104" spans="1:3" s="88" customFormat="1" ht="14.25" customHeight="1">
      <c r="A104" s="99"/>
      <c r="B104" s="99"/>
      <c r="C104" s="99"/>
    </row>
    <row r="105" spans="1:3" s="88" customFormat="1" ht="14.25" customHeight="1">
      <c r="A105" s="99"/>
      <c r="B105" s="99"/>
      <c r="C105" s="99"/>
    </row>
    <row r="106" spans="1:3" s="88" customFormat="1" ht="14.25" customHeight="1">
      <c r="A106" s="99"/>
      <c r="B106" s="99"/>
      <c r="C106" s="99"/>
    </row>
    <row r="107" spans="1:3" s="88" customFormat="1" ht="14.25" customHeight="1">
      <c r="A107" s="99"/>
      <c r="B107" s="99"/>
      <c r="C107" s="99"/>
    </row>
    <row r="108" spans="1:3" s="88" customFormat="1" ht="14.25" customHeight="1">
      <c r="A108" s="99"/>
      <c r="B108" s="99"/>
      <c r="C108" s="99"/>
    </row>
    <row r="109" spans="1:3" s="88" customFormat="1" ht="14.25" customHeight="1">
      <c r="A109" s="99"/>
      <c r="B109" s="99"/>
      <c r="C109" s="99"/>
    </row>
    <row r="110" spans="1:3" s="88" customFormat="1" ht="14.25" customHeight="1">
      <c r="A110" s="99"/>
      <c r="B110" s="99"/>
      <c r="C110" s="99"/>
    </row>
    <row r="111" spans="1:3" s="88" customFormat="1" ht="14.25" customHeight="1">
      <c r="A111" s="99"/>
      <c r="B111" s="99"/>
      <c r="C111" s="99"/>
    </row>
    <row r="112" spans="1:3" s="88" customFormat="1" ht="14.25">
      <c r="A112" s="99"/>
      <c r="B112" s="99"/>
      <c r="C112" s="99"/>
    </row>
    <row r="113" spans="1:3" s="88" customFormat="1" ht="14.25">
      <c r="A113" s="99"/>
      <c r="B113" s="99"/>
      <c r="C113" s="99"/>
    </row>
    <row r="114" spans="1:3" s="88" customFormat="1" ht="14.25">
      <c r="A114" s="99"/>
      <c r="B114" s="99"/>
      <c r="C114" s="99"/>
    </row>
    <row r="115" spans="1:3" s="88" customFormat="1" ht="14.25">
      <c r="A115" s="99"/>
      <c r="B115" s="99"/>
      <c r="C115" s="99"/>
    </row>
    <row r="116" spans="1:3" s="88" customFormat="1" ht="14.25">
      <c r="A116" s="99"/>
      <c r="B116" s="99"/>
      <c r="C116" s="99"/>
    </row>
    <row r="117" spans="1:3" s="88" customFormat="1" ht="14.25">
      <c r="A117" s="99"/>
      <c r="B117" s="99"/>
      <c r="C117" s="99"/>
    </row>
    <row r="118" spans="1:3" s="88" customFormat="1" ht="14.25">
      <c r="A118" s="99"/>
      <c r="B118" s="99"/>
      <c r="C118" s="99"/>
    </row>
    <row r="119" spans="1:3" s="88" customFormat="1" ht="14.25">
      <c r="A119" s="99"/>
      <c r="B119" s="99"/>
      <c r="C119" s="99"/>
    </row>
    <row r="120" spans="1:3" s="88" customFormat="1" ht="14.25">
      <c r="A120" s="99"/>
      <c r="B120" s="99"/>
      <c r="C120" s="99"/>
    </row>
    <row r="121" spans="1:3" s="88" customFormat="1" ht="14.25">
      <c r="A121" s="99"/>
      <c r="B121" s="99"/>
      <c r="C121" s="99"/>
    </row>
    <row r="122" spans="1:3" s="88" customFormat="1" ht="14.25">
      <c r="A122" s="99"/>
      <c r="B122" s="99"/>
      <c r="C122" s="99"/>
    </row>
    <row r="123" spans="1:3" s="88" customFormat="1" ht="14.25">
      <c r="A123" s="99"/>
      <c r="B123" s="99"/>
      <c r="C123" s="99"/>
    </row>
    <row r="124" spans="1:3" s="88" customFormat="1" ht="14.25">
      <c r="A124" s="99"/>
      <c r="B124" s="99"/>
      <c r="C124" s="99"/>
    </row>
    <row r="125" spans="1:3" s="88" customFormat="1" ht="14.25">
      <c r="A125" s="99"/>
      <c r="B125" s="99"/>
      <c r="C125" s="99"/>
    </row>
    <row r="126" spans="1:3" s="88" customFormat="1" ht="14.25">
      <c r="A126" s="99"/>
      <c r="B126" s="99"/>
      <c r="C126" s="99"/>
    </row>
    <row r="127" spans="1:3" s="88" customFormat="1" ht="14.25">
      <c r="A127" s="99"/>
      <c r="B127" s="99"/>
      <c r="C127" s="99"/>
    </row>
    <row r="128" spans="1:3" s="88" customFormat="1" ht="14.25">
      <c r="A128" s="99"/>
      <c r="B128" s="99"/>
      <c r="C128" s="99"/>
    </row>
    <row r="129" spans="1:3" s="88" customFormat="1" ht="14.25">
      <c r="A129" s="99"/>
      <c r="B129" s="99"/>
      <c r="C129" s="99"/>
    </row>
    <row r="130" spans="1:3" s="88" customFormat="1" ht="14.25">
      <c r="A130" s="99"/>
      <c r="B130" s="99"/>
      <c r="C130" s="99"/>
    </row>
    <row r="131" spans="1:3" s="88" customFormat="1" ht="14.25">
      <c r="A131" s="99"/>
      <c r="B131" s="99"/>
      <c r="C131" s="99"/>
    </row>
    <row r="132" spans="1:3" s="88" customFormat="1" ht="14.25">
      <c r="A132" s="99"/>
      <c r="B132" s="99"/>
      <c r="C132" s="99"/>
    </row>
    <row r="133" spans="1:3" s="88" customFormat="1" ht="14.25">
      <c r="A133" s="99"/>
      <c r="B133" s="99"/>
      <c r="C133" s="99"/>
    </row>
    <row r="134" spans="1:3" s="88" customFormat="1" ht="14.25">
      <c r="A134" s="99"/>
      <c r="B134" s="99"/>
      <c r="C134" s="99"/>
    </row>
    <row r="135" spans="1:3" s="88" customFormat="1" ht="14.25">
      <c r="A135" s="99"/>
      <c r="B135" s="99"/>
      <c r="C135" s="99"/>
    </row>
    <row r="136" spans="1:3" s="88" customFormat="1" ht="14.25">
      <c r="A136" s="99"/>
      <c r="B136" s="99"/>
      <c r="C136" s="99"/>
    </row>
    <row r="137" spans="1:3" s="88" customFormat="1" ht="14.25">
      <c r="A137" s="99"/>
      <c r="B137" s="99"/>
      <c r="C137" s="99"/>
    </row>
    <row r="138" spans="1:3" s="88" customFormat="1" ht="14.25">
      <c r="A138" s="99"/>
      <c r="B138" s="99"/>
      <c r="C138" s="99"/>
    </row>
    <row r="139" spans="1:3" s="88" customFormat="1" ht="14.25">
      <c r="A139" s="99"/>
      <c r="B139" s="99"/>
      <c r="C139" s="99"/>
    </row>
    <row r="140" spans="1:3" s="88" customFormat="1" ht="14.25">
      <c r="A140" s="99"/>
      <c r="B140" s="99"/>
      <c r="C140" s="99"/>
    </row>
    <row r="141" spans="1:3" s="88" customFormat="1" ht="14.25">
      <c r="A141" s="99"/>
      <c r="B141" s="99"/>
      <c r="C141" s="99"/>
    </row>
    <row r="142" spans="1:3" s="88" customFormat="1" ht="14.25">
      <c r="A142" s="99"/>
      <c r="B142" s="99"/>
      <c r="C142" s="99"/>
    </row>
    <row r="143" spans="1:3" s="88" customFormat="1" ht="14.25">
      <c r="A143" s="99"/>
      <c r="B143" s="99"/>
      <c r="C143" s="99"/>
    </row>
    <row r="144" spans="1:3" s="88" customFormat="1" ht="14.25">
      <c r="A144" s="99"/>
      <c r="B144" s="99"/>
      <c r="C144" s="99"/>
    </row>
    <row r="145" spans="1:3" s="88" customFormat="1" ht="14.25">
      <c r="A145" s="99"/>
      <c r="B145" s="99"/>
      <c r="C145" s="99"/>
    </row>
    <row r="146" spans="1:3" s="88" customFormat="1" ht="14.25">
      <c r="A146" s="99"/>
      <c r="B146" s="99"/>
      <c r="C146" s="99"/>
    </row>
    <row r="147" spans="1:3" s="88" customFormat="1" ht="14.25">
      <c r="A147" s="99"/>
      <c r="B147" s="99"/>
      <c r="C147" s="99"/>
    </row>
    <row r="148" spans="1:3" s="88" customFormat="1" ht="14.25">
      <c r="A148" s="99"/>
      <c r="B148" s="99"/>
      <c r="C148" s="99"/>
    </row>
    <row r="149" spans="1:3" s="88" customFormat="1" ht="14.25">
      <c r="A149" s="99"/>
      <c r="B149" s="99"/>
      <c r="C149" s="99"/>
    </row>
    <row r="150" spans="1:3" s="88" customFormat="1" ht="14.25">
      <c r="A150" s="99"/>
      <c r="B150" s="99"/>
      <c r="C150" s="99"/>
    </row>
    <row r="151" spans="1:3" s="88" customFormat="1" ht="14.25">
      <c r="A151" s="99"/>
      <c r="B151" s="99"/>
      <c r="C151" s="99"/>
    </row>
    <row r="152" spans="1:3" s="88" customFormat="1" ht="14.25">
      <c r="A152" s="99"/>
      <c r="B152" s="99"/>
      <c r="C152" s="99"/>
    </row>
    <row r="153" spans="1:3" s="88" customFormat="1" ht="14.25">
      <c r="A153" s="99"/>
      <c r="B153" s="99"/>
      <c r="C153" s="99"/>
    </row>
  </sheetData>
  <sheetProtection/>
  <mergeCells count="2">
    <mergeCell ref="A1:C1"/>
    <mergeCell ref="A27:C27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workbookViewId="0" topLeftCell="A1">
      <selection activeCell="M6" sqref="M6"/>
    </sheetView>
  </sheetViews>
  <sheetFormatPr defaultColWidth="9.00390625" defaultRowHeight="14.25"/>
  <cols>
    <col min="1" max="1" width="36.125" style="96" bestFit="1" customWidth="1"/>
    <col min="2" max="2" width="12.625" style="89" customWidth="1"/>
    <col min="3" max="4" width="8.625" style="89" customWidth="1"/>
    <col min="5" max="16384" width="9.00390625" style="89" customWidth="1"/>
  </cols>
  <sheetData>
    <row r="1" spans="1:4" s="87" customFormat="1" ht="31.5" customHeight="1">
      <c r="A1" s="167" t="s">
        <v>144</v>
      </c>
      <c r="B1" s="167"/>
      <c r="C1" s="167"/>
      <c r="D1" s="167"/>
    </row>
    <row r="2" spans="1:4" ht="26.25" customHeight="1">
      <c r="A2" s="156" t="s">
        <v>145</v>
      </c>
      <c r="B2" s="168" t="s">
        <v>2</v>
      </c>
      <c r="C2" s="168" t="s">
        <v>3</v>
      </c>
      <c r="D2" s="169" t="s">
        <v>4</v>
      </c>
    </row>
    <row r="3" spans="1:4" ht="26.25" customHeight="1">
      <c r="A3" s="170" t="s">
        <v>146</v>
      </c>
      <c r="B3" s="171">
        <v>6966.33</v>
      </c>
      <c r="C3" s="172">
        <v>1.1</v>
      </c>
      <c r="D3" s="172">
        <v>100</v>
      </c>
    </row>
    <row r="4" spans="1:4" ht="26.25" customHeight="1">
      <c r="A4" s="173" t="s">
        <v>147</v>
      </c>
      <c r="B4" s="171">
        <v>329.77315</v>
      </c>
      <c r="C4" s="172">
        <v>32.9</v>
      </c>
      <c r="D4" s="172">
        <v>4.7</v>
      </c>
    </row>
    <row r="5" spans="1:4" ht="26.25" customHeight="1">
      <c r="A5" s="173" t="s">
        <v>148</v>
      </c>
      <c r="B5" s="171" t="s">
        <v>149</v>
      </c>
      <c r="C5" s="172" t="s">
        <v>149</v>
      </c>
      <c r="D5" s="172" t="s">
        <v>149</v>
      </c>
    </row>
    <row r="6" spans="1:4" ht="26.25" customHeight="1">
      <c r="A6" s="174" t="s">
        <v>150</v>
      </c>
      <c r="B6" s="175">
        <v>5962.31</v>
      </c>
      <c r="C6" s="176">
        <v>0.7</v>
      </c>
      <c r="D6" s="177">
        <v>85.6</v>
      </c>
    </row>
    <row r="7" spans="1:4" ht="26.25" customHeight="1">
      <c r="A7" s="178" t="s">
        <v>151</v>
      </c>
      <c r="B7" s="175">
        <v>4198.8</v>
      </c>
      <c r="C7" s="176">
        <v>0.6</v>
      </c>
      <c r="D7" s="177">
        <v>60.3</v>
      </c>
    </row>
    <row r="8" spans="1:4" ht="26.25" customHeight="1">
      <c r="A8" s="174" t="s">
        <v>152</v>
      </c>
      <c r="B8" s="175">
        <v>1004.02</v>
      </c>
      <c r="C8" s="176">
        <v>3.2</v>
      </c>
      <c r="D8" s="177">
        <v>14.4</v>
      </c>
    </row>
    <row r="9" spans="1:4" ht="26.25" customHeight="1">
      <c r="A9" s="174" t="s">
        <v>153</v>
      </c>
      <c r="B9" s="179" t="s">
        <v>149</v>
      </c>
      <c r="C9" s="180" t="s">
        <v>149</v>
      </c>
      <c r="D9" s="176" t="s">
        <v>149</v>
      </c>
    </row>
    <row r="10" spans="1:4" ht="26.25" customHeight="1">
      <c r="A10" s="174" t="s">
        <v>154</v>
      </c>
      <c r="B10" s="179">
        <v>6018.74</v>
      </c>
      <c r="C10" s="180">
        <v>1.2</v>
      </c>
      <c r="D10" s="177">
        <v>86.4</v>
      </c>
    </row>
    <row r="11" spans="1:4" ht="26.25" customHeight="1">
      <c r="A11" s="174" t="s">
        <v>155</v>
      </c>
      <c r="B11" s="179">
        <v>947.59</v>
      </c>
      <c r="C11" s="180">
        <v>0.2</v>
      </c>
      <c r="D11" s="177">
        <v>13.6</v>
      </c>
    </row>
    <row r="12" spans="1:4" ht="26.25" customHeight="1">
      <c r="A12" s="181"/>
      <c r="B12" s="182"/>
      <c r="C12" s="183"/>
      <c r="D12" s="183"/>
    </row>
    <row r="13" spans="1:4" ht="26.25" customHeight="1">
      <c r="A13" s="184" t="s">
        <v>156</v>
      </c>
      <c r="B13" s="185" t="s">
        <v>2</v>
      </c>
      <c r="C13" s="185"/>
      <c r="D13" s="93" t="s">
        <v>3</v>
      </c>
    </row>
    <row r="14" spans="1:4" ht="26.25" customHeight="1">
      <c r="A14" s="178" t="s">
        <v>157</v>
      </c>
      <c r="B14" s="186"/>
      <c r="C14" s="187"/>
      <c r="D14" s="93"/>
    </row>
    <row r="15" spans="1:4" ht="26.25" customHeight="1">
      <c r="A15" s="188" t="s">
        <v>158</v>
      </c>
      <c r="B15" s="186"/>
      <c r="C15" s="175">
        <v>365.42</v>
      </c>
      <c r="D15" s="176">
        <v>12.9</v>
      </c>
    </row>
    <row r="16" spans="1:4" ht="26.25" customHeight="1">
      <c r="A16" s="188" t="s">
        <v>159</v>
      </c>
      <c r="B16" s="186"/>
      <c r="C16" s="175">
        <v>41.68</v>
      </c>
      <c r="D16" s="177">
        <v>11</v>
      </c>
    </row>
    <row r="17" spans="1:4" ht="26.25" customHeight="1">
      <c r="A17" s="188" t="s">
        <v>160</v>
      </c>
      <c r="B17" s="186"/>
      <c r="C17" s="175">
        <v>52.69</v>
      </c>
      <c r="D17" s="177">
        <v>6.9</v>
      </c>
    </row>
    <row r="18" spans="1:4" ht="26.25" customHeight="1">
      <c r="A18" s="188" t="s">
        <v>161</v>
      </c>
      <c r="B18" s="186"/>
      <c r="C18" s="175">
        <v>130.96</v>
      </c>
      <c r="D18" s="177">
        <v>-7.8</v>
      </c>
    </row>
    <row r="19" spans="1:4" ht="26.25" customHeight="1">
      <c r="A19" s="188" t="s">
        <v>162</v>
      </c>
      <c r="B19" s="186"/>
      <c r="C19" s="175">
        <v>22.85</v>
      </c>
      <c r="D19" s="177">
        <v>-6.1</v>
      </c>
    </row>
    <row r="20" spans="1:4" ht="26.25" customHeight="1">
      <c r="A20" s="188" t="s">
        <v>163</v>
      </c>
      <c r="B20" s="186"/>
      <c r="C20" s="175">
        <v>30.47</v>
      </c>
      <c r="D20" s="177">
        <v>-5</v>
      </c>
    </row>
    <row r="21" spans="1:4" ht="26.25" customHeight="1">
      <c r="A21" s="188" t="s">
        <v>164</v>
      </c>
      <c r="B21" s="186"/>
      <c r="C21" s="175">
        <v>93.89</v>
      </c>
      <c r="D21" s="177">
        <v>1.5</v>
      </c>
    </row>
    <row r="22" spans="1:4" ht="26.25" customHeight="1">
      <c r="A22" s="188" t="s">
        <v>165</v>
      </c>
      <c r="B22" s="186"/>
      <c r="C22" s="175">
        <v>6.78</v>
      </c>
      <c r="D22" s="177">
        <v>12.8</v>
      </c>
    </row>
    <row r="23" spans="1:4" ht="26.25" customHeight="1">
      <c r="A23" s="188" t="s">
        <v>166</v>
      </c>
      <c r="B23" s="186"/>
      <c r="C23" s="175">
        <v>145.44</v>
      </c>
      <c r="D23" s="177">
        <v>-1.7</v>
      </c>
    </row>
    <row r="24" spans="1:4" ht="26.25" customHeight="1">
      <c r="A24" s="188" t="s">
        <v>167</v>
      </c>
      <c r="B24" s="186"/>
      <c r="C24" s="175">
        <v>74.28</v>
      </c>
      <c r="D24" s="177">
        <v>3.1</v>
      </c>
    </row>
    <row r="25" spans="1:4" ht="26.25" customHeight="1">
      <c r="A25" s="188" t="s">
        <v>168</v>
      </c>
      <c r="B25" s="186"/>
      <c r="C25" s="175">
        <v>64</v>
      </c>
      <c r="D25" s="177">
        <v>11.5</v>
      </c>
    </row>
    <row r="26" spans="1:4" ht="26.25" customHeight="1">
      <c r="A26" s="188" t="s">
        <v>169</v>
      </c>
      <c r="B26" s="186"/>
      <c r="C26" s="175">
        <v>27.39</v>
      </c>
      <c r="D26" s="177">
        <v>2.1</v>
      </c>
    </row>
    <row r="27" spans="1:4" ht="26.25" customHeight="1">
      <c r="A27" s="188" t="s">
        <v>170</v>
      </c>
      <c r="B27" s="186"/>
      <c r="C27" s="175">
        <v>63.77</v>
      </c>
      <c r="D27" s="177">
        <v>8.6</v>
      </c>
    </row>
    <row r="28" spans="1:4" ht="26.25" customHeight="1">
      <c r="A28" s="188" t="s">
        <v>171</v>
      </c>
      <c r="B28" s="186"/>
      <c r="C28" s="175">
        <v>280.48</v>
      </c>
      <c r="D28" s="177">
        <v>13.7</v>
      </c>
    </row>
    <row r="29" spans="1:4" ht="26.25" customHeight="1">
      <c r="A29" s="188" t="s">
        <v>172</v>
      </c>
      <c r="B29" s="186"/>
      <c r="C29" s="175">
        <v>65.17</v>
      </c>
      <c r="D29" s="177">
        <v>10.3</v>
      </c>
    </row>
    <row r="30" spans="1:4" ht="26.25" customHeight="1">
      <c r="A30" s="188" t="s">
        <v>173</v>
      </c>
      <c r="B30" s="186"/>
      <c r="C30" s="175">
        <v>625.65</v>
      </c>
      <c r="D30" s="177">
        <v>4.9</v>
      </c>
    </row>
    <row r="31" spans="1:4" ht="26.25" customHeight="1">
      <c r="A31" s="91" t="s">
        <v>174</v>
      </c>
      <c r="B31" s="189" t="s">
        <v>2</v>
      </c>
      <c r="C31" s="190"/>
      <c r="D31" s="93" t="s">
        <v>3</v>
      </c>
    </row>
    <row r="32" spans="1:4" ht="26.25" customHeight="1">
      <c r="A32" s="91" t="s">
        <v>175</v>
      </c>
      <c r="B32" s="186"/>
      <c r="C32" s="175">
        <v>14551.12</v>
      </c>
      <c r="D32" s="176">
        <v>11.2320972760017</v>
      </c>
    </row>
    <row r="33" spans="1:4" ht="26.25" customHeight="1">
      <c r="A33" s="91" t="s">
        <v>176</v>
      </c>
      <c r="B33" s="186"/>
      <c r="C33" s="175">
        <v>5847.13</v>
      </c>
      <c r="D33" s="176">
        <v>5.13652785547553</v>
      </c>
    </row>
    <row r="34" spans="1:4" ht="26.25" customHeight="1">
      <c r="A34" s="91" t="s">
        <v>177</v>
      </c>
      <c r="B34" s="186"/>
      <c r="C34" s="175">
        <v>164.42</v>
      </c>
      <c r="D34" s="176">
        <v>-1.03124421004382</v>
      </c>
    </row>
    <row r="35" spans="1:4" ht="26.25" customHeight="1">
      <c r="A35" s="91" t="s">
        <v>178</v>
      </c>
      <c r="B35" s="186"/>
      <c r="C35" s="175">
        <v>965.59</v>
      </c>
      <c r="D35" s="176">
        <v>3.23676379101092</v>
      </c>
    </row>
    <row r="36" spans="1:4" ht="26.25" customHeight="1">
      <c r="A36" s="99"/>
      <c r="B36" s="88"/>
      <c r="C36" s="88"/>
      <c r="D36" s="88"/>
    </row>
    <row r="37" s="88" customFormat="1" ht="14.25" customHeight="1">
      <c r="A37" s="99"/>
    </row>
    <row r="38" s="88" customFormat="1" ht="14.25" customHeight="1">
      <c r="A38" s="99"/>
    </row>
    <row r="39" s="88" customFormat="1" ht="14.25" customHeight="1">
      <c r="A39" s="99"/>
    </row>
    <row r="40" s="88" customFormat="1" ht="14.25" customHeight="1">
      <c r="A40" s="99"/>
    </row>
    <row r="41" s="88" customFormat="1" ht="14.25" customHeight="1">
      <c r="A41" s="99"/>
    </row>
    <row r="42" s="88" customFormat="1" ht="14.25" customHeight="1">
      <c r="A42" s="99"/>
    </row>
    <row r="43" s="88" customFormat="1" ht="14.25" customHeight="1">
      <c r="A43" s="99"/>
    </row>
    <row r="44" s="88" customFormat="1" ht="14.25" customHeight="1">
      <c r="A44" s="99"/>
    </row>
    <row r="45" s="88" customFormat="1" ht="14.25" customHeight="1">
      <c r="A45" s="99"/>
    </row>
    <row r="46" s="88" customFormat="1" ht="14.25" customHeight="1">
      <c r="A46" s="99"/>
    </row>
    <row r="47" s="88" customFormat="1" ht="14.25" customHeight="1">
      <c r="A47" s="99"/>
    </row>
    <row r="48" s="88" customFormat="1" ht="14.25" customHeight="1">
      <c r="A48" s="99"/>
    </row>
    <row r="49" s="88" customFormat="1" ht="14.25" customHeight="1">
      <c r="A49" s="99"/>
    </row>
    <row r="50" s="88" customFormat="1" ht="14.25" customHeight="1">
      <c r="A50" s="99"/>
    </row>
    <row r="51" s="88" customFormat="1" ht="14.25" customHeight="1">
      <c r="A51" s="99"/>
    </row>
    <row r="52" s="88" customFormat="1" ht="14.25" customHeight="1">
      <c r="A52" s="99"/>
    </row>
    <row r="53" s="88" customFormat="1" ht="14.25" customHeight="1">
      <c r="A53" s="99"/>
    </row>
    <row r="54" s="88" customFormat="1" ht="14.25" customHeight="1">
      <c r="A54" s="99"/>
    </row>
    <row r="55" s="88" customFormat="1" ht="14.25" customHeight="1">
      <c r="A55" s="99"/>
    </row>
    <row r="56" s="88" customFormat="1" ht="14.25" customHeight="1">
      <c r="A56" s="99"/>
    </row>
    <row r="57" s="88" customFormat="1" ht="14.25" customHeight="1">
      <c r="A57" s="99"/>
    </row>
    <row r="58" s="88" customFormat="1" ht="14.25" customHeight="1">
      <c r="A58" s="99"/>
    </row>
    <row r="59" s="88" customFormat="1" ht="14.25" customHeight="1">
      <c r="A59" s="99"/>
    </row>
    <row r="60" s="88" customFormat="1" ht="14.25" customHeight="1">
      <c r="A60" s="99"/>
    </row>
    <row r="61" s="88" customFormat="1" ht="14.25" customHeight="1">
      <c r="A61" s="99"/>
    </row>
    <row r="62" s="88" customFormat="1" ht="14.25" customHeight="1">
      <c r="A62" s="99"/>
    </row>
    <row r="63" s="88" customFormat="1" ht="14.25" customHeight="1">
      <c r="A63" s="99"/>
    </row>
    <row r="64" s="88" customFormat="1" ht="14.25" customHeight="1">
      <c r="A64" s="99"/>
    </row>
    <row r="65" s="88" customFormat="1" ht="14.25" customHeight="1">
      <c r="A65" s="99"/>
    </row>
    <row r="66" s="88" customFormat="1" ht="14.25" customHeight="1">
      <c r="A66" s="99"/>
    </row>
    <row r="67" s="88" customFormat="1" ht="14.25" customHeight="1">
      <c r="A67" s="99"/>
    </row>
    <row r="68" s="88" customFormat="1" ht="14.25" customHeight="1">
      <c r="A68" s="99"/>
    </row>
    <row r="69" s="88" customFormat="1" ht="14.25" customHeight="1">
      <c r="A69" s="99"/>
    </row>
    <row r="70" s="88" customFormat="1" ht="14.25" customHeight="1">
      <c r="A70" s="99"/>
    </row>
    <row r="71" s="88" customFormat="1" ht="14.25" customHeight="1">
      <c r="A71" s="99"/>
    </row>
    <row r="72" s="88" customFormat="1" ht="14.25" customHeight="1">
      <c r="A72" s="99"/>
    </row>
    <row r="73" s="88" customFormat="1" ht="14.25" customHeight="1">
      <c r="A73" s="99"/>
    </row>
    <row r="74" s="88" customFormat="1" ht="14.25" customHeight="1">
      <c r="A74" s="99"/>
    </row>
    <row r="75" s="88" customFormat="1" ht="14.25" customHeight="1">
      <c r="A75" s="99"/>
    </row>
    <row r="76" s="88" customFormat="1" ht="14.25" customHeight="1">
      <c r="A76" s="99"/>
    </row>
    <row r="77" s="88" customFormat="1" ht="14.25" customHeight="1">
      <c r="A77" s="99"/>
    </row>
    <row r="78" s="88" customFormat="1" ht="14.25" customHeight="1">
      <c r="A78" s="99"/>
    </row>
    <row r="79" s="88" customFormat="1" ht="14.25" customHeight="1">
      <c r="A79" s="99"/>
    </row>
    <row r="80" s="88" customFormat="1" ht="14.25" customHeight="1">
      <c r="A80" s="99"/>
    </row>
    <row r="81" s="88" customFormat="1" ht="14.25" customHeight="1">
      <c r="A81" s="99"/>
    </row>
    <row r="82" s="88" customFormat="1" ht="14.25" customHeight="1">
      <c r="A82" s="99"/>
    </row>
    <row r="83" s="88" customFormat="1" ht="14.25" customHeight="1">
      <c r="A83" s="99"/>
    </row>
    <row r="84" s="88" customFormat="1" ht="14.25" customHeight="1">
      <c r="A84" s="99"/>
    </row>
    <row r="85" s="88" customFormat="1" ht="14.25" customHeight="1">
      <c r="A85" s="99"/>
    </row>
    <row r="86" s="88" customFormat="1" ht="14.25" customHeight="1">
      <c r="A86" s="99"/>
    </row>
    <row r="87" s="88" customFormat="1" ht="14.25" customHeight="1">
      <c r="A87" s="99"/>
    </row>
    <row r="88" s="88" customFormat="1" ht="14.25" customHeight="1">
      <c r="A88" s="99"/>
    </row>
    <row r="89" s="88" customFormat="1" ht="14.25" customHeight="1">
      <c r="A89" s="99"/>
    </row>
    <row r="90" s="88" customFormat="1" ht="14.25" customHeight="1">
      <c r="A90" s="99"/>
    </row>
    <row r="91" s="88" customFormat="1" ht="14.25" customHeight="1">
      <c r="A91" s="99"/>
    </row>
    <row r="92" s="88" customFormat="1" ht="14.25" customHeight="1">
      <c r="A92" s="99"/>
    </row>
    <row r="93" s="88" customFormat="1" ht="14.25" customHeight="1">
      <c r="A93" s="99"/>
    </row>
    <row r="94" s="88" customFormat="1" ht="14.25" customHeight="1">
      <c r="A94" s="99"/>
    </row>
    <row r="95" s="88" customFormat="1" ht="14.25" customHeight="1">
      <c r="A95" s="99"/>
    </row>
    <row r="96" s="88" customFormat="1" ht="14.25" customHeight="1">
      <c r="A96" s="99"/>
    </row>
    <row r="97" s="88" customFormat="1" ht="14.25" customHeight="1">
      <c r="A97" s="99"/>
    </row>
    <row r="98" s="88" customFormat="1" ht="14.25" customHeight="1">
      <c r="A98" s="99"/>
    </row>
    <row r="99" s="88" customFormat="1" ht="14.25" customHeight="1">
      <c r="A99" s="99"/>
    </row>
    <row r="100" s="88" customFormat="1" ht="14.25" customHeight="1">
      <c r="A100" s="99"/>
    </row>
    <row r="101" s="88" customFormat="1" ht="14.25" customHeight="1">
      <c r="A101" s="99"/>
    </row>
    <row r="102" s="88" customFormat="1" ht="14.25" customHeight="1">
      <c r="A102" s="99"/>
    </row>
    <row r="103" s="88" customFormat="1" ht="14.25" customHeight="1">
      <c r="A103" s="99"/>
    </row>
    <row r="104" s="88" customFormat="1" ht="14.25" customHeight="1">
      <c r="A104" s="99"/>
    </row>
    <row r="105" s="88" customFormat="1" ht="14.25" customHeight="1">
      <c r="A105" s="99"/>
    </row>
    <row r="106" s="88" customFormat="1" ht="14.25" customHeight="1">
      <c r="A106" s="99"/>
    </row>
    <row r="107" s="88" customFormat="1" ht="14.25" customHeight="1">
      <c r="A107" s="99"/>
    </row>
    <row r="108" s="88" customFormat="1" ht="14.25" customHeight="1">
      <c r="A108" s="99"/>
    </row>
    <row r="109" s="88" customFormat="1" ht="14.25" customHeight="1">
      <c r="A109" s="99"/>
    </row>
    <row r="110" s="88" customFormat="1" ht="14.25" customHeight="1">
      <c r="A110" s="99"/>
    </row>
    <row r="111" s="88" customFormat="1" ht="14.25" customHeight="1">
      <c r="A111" s="99"/>
    </row>
    <row r="112" s="88" customFormat="1" ht="14.25" customHeight="1">
      <c r="A112" s="99"/>
    </row>
    <row r="113" s="88" customFormat="1" ht="14.25" customHeight="1">
      <c r="A113" s="99"/>
    </row>
    <row r="114" s="88" customFormat="1" ht="14.25" customHeight="1">
      <c r="A114" s="99"/>
    </row>
    <row r="115" s="88" customFormat="1" ht="14.25" customHeight="1">
      <c r="A115" s="99"/>
    </row>
    <row r="116" s="88" customFormat="1" ht="14.25" customHeight="1">
      <c r="A116" s="99"/>
    </row>
    <row r="117" s="88" customFormat="1" ht="14.25" customHeight="1">
      <c r="A117" s="99"/>
    </row>
    <row r="118" s="88" customFormat="1" ht="14.25" customHeight="1">
      <c r="A118" s="99"/>
    </row>
    <row r="119" s="88" customFormat="1" ht="14.25" customHeight="1">
      <c r="A119" s="99"/>
    </row>
    <row r="120" s="88" customFormat="1" ht="14.25" customHeight="1">
      <c r="A120" s="99"/>
    </row>
    <row r="121" s="88" customFormat="1" ht="14.25">
      <c r="A121" s="99"/>
    </row>
    <row r="122" s="88" customFormat="1" ht="14.25">
      <c r="A122" s="99"/>
    </row>
    <row r="123" s="88" customFormat="1" ht="14.25">
      <c r="A123" s="99"/>
    </row>
    <row r="124" s="88" customFormat="1" ht="14.25">
      <c r="A124" s="99"/>
    </row>
    <row r="125" s="88" customFormat="1" ht="14.25">
      <c r="A125" s="99"/>
    </row>
    <row r="126" s="88" customFormat="1" ht="14.25">
      <c r="A126" s="99"/>
    </row>
    <row r="127" s="88" customFormat="1" ht="14.25">
      <c r="A127" s="99"/>
    </row>
    <row r="128" s="88" customFormat="1" ht="14.25">
      <c r="A128" s="99"/>
    </row>
    <row r="129" s="88" customFormat="1" ht="14.25">
      <c r="A129" s="99"/>
    </row>
    <row r="130" s="88" customFormat="1" ht="14.25">
      <c r="A130" s="99"/>
    </row>
    <row r="131" s="88" customFormat="1" ht="14.25">
      <c r="A131" s="99"/>
    </row>
    <row r="132" s="88" customFormat="1" ht="14.25">
      <c r="A132" s="99"/>
    </row>
    <row r="133" s="88" customFormat="1" ht="14.25">
      <c r="A133" s="99"/>
    </row>
    <row r="134" s="88" customFormat="1" ht="14.25">
      <c r="A134" s="99"/>
    </row>
    <row r="135" s="88" customFormat="1" ht="14.25">
      <c r="A135" s="99"/>
    </row>
    <row r="136" s="88" customFormat="1" ht="14.25">
      <c r="A136" s="99"/>
    </row>
    <row r="137" s="88" customFormat="1" ht="14.25">
      <c r="A137" s="99"/>
    </row>
    <row r="138" s="88" customFormat="1" ht="14.25">
      <c r="A138" s="99"/>
    </row>
    <row r="139" s="88" customFormat="1" ht="14.25">
      <c r="A139" s="99"/>
    </row>
    <row r="140" s="88" customFormat="1" ht="14.25">
      <c r="A140" s="99"/>
    </row>
    <row r="141" s="88" customFormat="1" ht="14.25">
      <c r="A141" s="99"/>
    </row>
    <row r="142" s="88" customFormat="1" ht="14.25">
      <c r="A142" s="99"/>
    </row>
    <row r="143" s="88" customFormat="1" ht="14.25">
      <c r="A143" s="99"/>
    </row>
    <row r="144" s="88" customFormat="1" ht="14.25">
      <c r="A144" s="99"/>
    </row>
    <row r="145" s="88" customFormat="1" ht="14.25">
      <c r="A145" s="99"/>
    </row>
    <row r="146" s="88" customFormat="1" ht="14.25">
      <c r="A146" s="99"/>
    </row>
    <row r="147" s="88" customFormat="1" ht="14.25">
      <c r="A147" s="99"/>
    </row>
    <row r="148" s="88" customFormat="1" ht="14.25">
      <c r="A148" s="99"/>
    </row>
    <row r="149" s="88" customFormat="1" ht="14.25">
      <c r="A149" s="99"/>
    </row>
    <row r="150" s="88" customFormat="1" ht="14.25">
      <c r="A150" s="99"/>
    </row>
    <row r="151" s="88" customFormat="1" ht="14.25">
      <c r="A151" s="99"/>
    </row>
    <row r="152" s="88" customFormat="1" ht="14.25">
      <c r="A152" s="99"/>
    </row>
    <row r="153" s="88" customFormat="1" ht="14.25">
      <c r="A153" s="99"/>
    </row>
    <row r="154" s="88" customFormat="1" ht="14.25">
      <c r="A154" s="99"/>
    </row>
    <row r="155" s="88" customFormat="1" ht="14.25">
      <c r="A155" s="99"/>
    </row>
    <row r="156" s="88" customFormat="1" ht="14.25">
      <c r="A156" s="99"/>
    </row>
    <row r="157" s="88" customFormat="1" ht="14.25">
      <c r="A157" s="99"/>
    </row>
    <row r="158" s="88" customFormat="1" ht="14.25">
      <c r="A158" s="99"/>
    </row>
    <row r="159" s="88" customFormat="1" ht="14.25">
      <c r="A159" s="99"/>
    </row>
    <row r="160" s="88" customFormat="1" ht="14.25">
      <c r="A160" s="99"/>
    </row>
    <row r="161" s="88" customFormat="1" ht="14.25">
      <c r="A161" s="99"/>
    </row>
    <row r="162" spans="1:4" s="88" customFormat="1" ht="14.25">
      <c r="A162" s="96"/>
      <c r="B162" s="89"/>
      <c r="C162" s="89"/>
      <c r="D162" s="89"/>
    </row>
  </sheetData>
  <sheetProtection/>
  <mergeCells count="3">
    <mergeCell ref="A1:D1"/>
    <mergeCell ref="B13:C13"/>
    <mergeCell ref="B31:C3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workbookViewId="0" topLeftCell="A1">
      <selection activeCell="P24" sqref="P24"/>
    </sheetView>
  </sheetViews>
  <sheetFormatPr defaultColWidth="9.00390625" defaultRowHeight="14.25"/>
  <cols>
    <col min="1" max="1" width="31.875" style="160" customWidth="1"/>
    <col min="2" max="2" width="20.25390625" style="160" customWidth="1"/>
    <col min="3" max="3" width="23.00390625" style="160" customWidth="1"/>
    <col min="4" max="16384" width="9.00390625" style="160" customWidth="1"/>
  </cols>
  <sheetData>
    <row r="1" spans="1:3" ht="27" customHeight="1">
      <c r="A1" s="148" t="s">
        <v>179</v>
      </c>
      <c r="B1" s="148"/>
      <c r="C1" s="148"/>
    </row>
    <row r="2" spans="1:3" ht="24" customHeight="1">
      <c r="A2" s="161" t="s">
        <v>180</v>
      </c>
      <c r="B2" s="162" t="s">
        <v>2</v>
      </c>
      <c r="C2" s="163" t="s">
        <v>3</v>
      </c>
    </row>
    <row r="3" spans="1:3" ht="14.25">
      <c r="A3" s="164" t="s">
        <v>181</v>
      </c>
      <c r="B3" s="165">
        <v>4236.4645</v>
      </c>
      <c r="C3" s="166">
        <v>12.5115</v>
      </c>
    </row>
    <row r="4" spans="1:3" ht="14.25">
      <c r="A4" s="164" t="s">
        <v>182</v>
      </c>
      <c r="B4" s="165">
        <v>2769.9029</v>
      </c>
      <c r="C4" s="166">
        <v>19.5342</v>
      </c>
    </row>
    <row r="5" spans="1:3" ht="14.25">
      <c r="A5" s="164" t="s">
        <v>183</v>
      </c>
      <c r="B5" s="165">
        <v>90.4538</v>
      </c>
      <c r="C5" s="166">
        <v>3.5368</v>
      </c>
    </row>
    <row r="6" spans="1:3" ht="14.25">
      <c r="A6" s="164" t="s">
        <v>184</v>
      </c>
      <c r="B6" s="165">
        <v>1335.9929</v>
      </c>
      <c r="C6" s="166">
        <v>12.5918</v>
      </c>
    </row>
    <row r="7" spans="1:3" ht="14.25">
      <c r="A7" s="164" t="s">
        <v>185</v>
      </c>
      <c r="B7" s="165">
        <v>1342.8681</v>
      </c>
      <c r="C7" s="166">
        <v>28.8865</v>
      </c>
    </row>
    <row r="8" spans="1:3" ht="14.25">
      <c r="A8" s="164" t="s">
        <v>186</v>
      </c>
      <c r="B8" s="165">
        <v>1034.478</v>
      </c>
      <c r="C8" s="166">
        <v>47.4491</v>
      </c>
    </row>
    <row r="9" spans="1:3" ht="14.25">
      <c r="A9" s="164" t="s">
        <v>187</v>
      </c>
      <c r="B9" s="165">
        <v>1496.5085</v>
      </c>
      <c r="C9" s="166">
        <v>8.489</v>
      </c>
    </row>
    <row r="10" spans="1:3" ht="14.25">
      <c r="A10" s="164" t="s">
        <v>188</v>
      </c>
      <c r="B10" s="165">
        <v>2376.2739</v>
      </c>
      <c r="C10" s="166">
        <v>10.7073</v>
      </c>
    </row>
    <row r="11" spans="1:3" ht="14.25">
      <c r="A11" s="164" t="s">
        <v>189</v>
      </c>
      <c r="B11" s="165">
        <v>1797.5872</v>
      </c>
      <c r="C11" s="166">
        <v>5.2769</v>
      </c>
    </row>
    <row r="12" spans="1:3" ht="14.25">
      <c r="A12" s="164" t="s">
        <v>190</v>
      </c>
      <c r="B12" s="165">
        <v>973.1089</v>
      </c>
      <c r="C12" s="166">
        <v>8.5659</v>
      </c>
    </row>
    <row r="13" spans="1:3" ht="14.25">
      <c r="A13" s="164" t="s">
        <v>191</v>
      </c>
      <c r="B13" s="165">
        <v>1466.5616</v>
      </c>
      <c r="C13" s="166">
        <v>1.274</v>
      </c>
    </row>
    <row r="14" spans="1:3" ht="14.25">
      <c r="A14" s="164" t="s">
        <v>183</v>
      </c>
      <c r="B14" s="165">
        <v>251.3412</v>
      </c>
      <c r="C14" s="166">
        <v>-4.7657</v>
      </c>
    </row>
    <row r="15" spans="1:3" ht="14.25">
      <c r="A15" s="164" t="s">
        <v>184</v>
      </c>
      <c r="B15" s="165">
        <v>641.9055</v>
      </c>
      <c r="C15" s="166">
        <v>7.1968</v>
      </c>
    </row>
    <row r="16" spans="1:3" ht="14.25">
      <c r="A16" s="164" t="s">
        <v>185</v>
      </c>
      <c r="B16" s="165">
        <v>571.1681</v>
      </c>
      <c r="C16" s="166">
        <v>-2.0793</v>
      </c>
    </row>
    <row r="17" spans="1:3" ht="14.25">
      <c r="A17" s="164" t="s">
        <v>186</v>
      </c>
      <c r="B17" s="165">
        <v>510.0195</v>
      </c>
      <c r="C17" s="166">
        <v>-13.4542</v>
      </c>
    </row>
    <row r="18" spans="1:3" ht="14.25">
      <c r="A18" s="164" t="s">
        <v>187</v>
      </c>
      <c r="B18" s="165">
        <v>327.7238</v>
      </c>
      <c r="C18" s="166">
        <v>33.4334</v>
      </c>
    </row>
    <row r="19" spans="1:3" ht="14.25">
      <c r="A19" s="164" t="s">
        <v>188</v>
      </c>
      <c r="B19" s="165">
        <v>1044.4811</v>
      </c>
      <c r="C19" s="166">
        <v>-1.4624</v>
      </c>
    </row>
    <row r="20" spans="1:3" ht="14.25">
      <c r="A20" s="164" t="s">
        <v>189</v>
      </c>
      <c r="B20" s="165">
        <v>994.9072</v>
      </c>
      <c r="C20" s="166">
        <v>4.5298</v>
      </c>
    </row>
    <row r="21" spans="1:3" ht="24" customHeight="1">
      <c r="A21" s="164" t="s">
        <v>192</v>
      </c>
      <c r="B21" s="165"/>
      <c r="C21" s="166"/>
    </row>
    <row r="22" spans="1:3" ht="14.25">
      <c r="A22" s="164" t="s">
        <v>193</v>
      </c>
      <c r="B22" s="165">
        <v>662.899</v>
      </c>
      <c r="C22" s="166">
        <v>5.2277</v>
      </c>
    </row>
    <row r="23" spans="1:3" ht="14.25">
      <c r="A23" s="164" t="s">
        <v>194</v>
      </c>
      <c r="B23" s="165">
        <v>307.5166</v>
      </c>
      <c r="C23" s="166">
        <v>60.158</v>
      </c>
    </row>
    <row r="24" spans="1:3" ht="14.25">
      <c r="A24" s="164" t="s">
        <v>195</v>
      </c>
      <c r="B24" s="165">
        <v>619.901</v>
      </c>
      <c r="C24" s="166">
        <v>5.5501</v>
      </c>
    </row>
    <row r="25" spans="1:3" ht="14.25">
      <c r="A25" s="164" t="s">
        <v>194</v>
      </c>
      <c r="B25" s="165">
        <v>532.3846</v>
      </c>
      <c r="C25" s="166">
        <v>7.4643</v>
      </c>
    </row>
    <row r="26" spans="1:3" ht="15" customHeight="1">
      <c r="A26" s="164" t="s">
        <v>196</v>
      </c>
      <c r="B26" s="165">
        <v>579.1898</v>
      </c>
      <c r="C26" s="166">
        <v>4.4487</v>
      </c>
    </row>
    <row r="27" spans="1:3" ht="14.25">
      <c r="A27" s="164" t="s">
        <v>194</v>
      </c>
      <c r="B27" s="165">
        <v>518.8676</v>
      </c>
      <c r="C27" s="166">
        <v>-1.285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1">
      <selection activeCell="N20" sqref="N20"/>
    </sheetView>
  </sheetViews>
  <sheetFormatPr defaultColWidth="9.00390625" defaultRowHeight="14.25"/>
  <cols>
    <col min="1" max="1" width="38.25390625" style="96" bestFit="1" customWidth="1"/>
    <col min="2" max="2" width="15.25390625" style="89" customWidth="1"/>
    <col min="3" max="3" width="9.50390625" style="89" customWidth="1"/>
    <col min="4" max="16384" width="9.00390625" style="89" customWidth="1"/>
  </cols>
  <sheetData>
    <row r="1" spans="1:4" s="87" customFormat="1" ht="30.75" customHeight="1">
      <c r="A1" s="148" t="s">
        <v>179</v>
      </c>
      <c r="B1" s="148"/>
      <c r="C1" s="148"/>
      <c r="D1" s="152"/>
    </row>
    <row r="2" spans="1:3" ht="20.25" customHeight="1">
      <c r="A2" s="91" t="s">
        <v>197</v>
      </c>
      <c r="B2" s="92" t="s">
        <v>2</v>
      </c>
      <c r="C2" s="93" t="s">
        <v>3</v>
      </c>
    </row>
    <row r="3" spans="1:3" ht="20.25" customHeight="1">
      <c r="A3" s="91" t="s">
        <v>198</v>
      </c>
      <c r="B3" s="153">
        <v>9.12</v>
      </c>
      <c r="C3" s="154">
        <v>32.3</v>
      </c>
    </row>
    <row r="4" s="58" customFormat="1" ht="18.75" customHeight="1">
      <c r="A4" s="155"/>
    </row>
    <row r="5" spans="1:3" s="88" customFormat="1" ht="20.25" customHeight="1">
      <c r="A5" s="156" t="s">
        <v>199</v>
      </c>
      <c r="B5" s="92" t="s">
        <v>2</v>
      </c>
      <c r="C5" s="93" t="s">
        <v>3</v>
      </c>
    </row>
    <row r="6" spans="1:3" s="88" customFormat="1" ht="20.25" customHeight="1">
      <c r="A6" s="157" t="s">
        <v>200</v>
      </c>
      <c r="B6" s="153">
        <v>5.92</v>
      </c>
      <c r="C6" s="154">
        <v>19.4</v>
      </c>
    </row>
    <row r="7" spans="1:3" s="88" customFormat="1" ht="20.25" customHeight="1">
      <c r="A7" s="157" t="s">
        <v>201</v>
      </c>
      <c r="B7" s="153">
        <v>4.72</v>
      </c>
      <c r="C7" s="154">
        <v>4.2</v>
      </c>
    </row>
    <row r="8" spans="1:3" s="88" customFormat="1" ht="20.25" customHeight="1">
      <c r="A8" s="158" t="s">
        <v>202</v>
      </c>
      <c r="B8" s="153">
        <v>2.12</v>
      </c>
      <c r="C8" s="154">
        <v>-12</v>
      </c>
    </row>
    <row r="9" spans="1:3" s="88" customFormat="1" ht="20.25" customHeight="1">
      <c r="A9" s="158" t="s">
        <v>203</v>
      </c>
      <c r="B9" s="153">
        <v>1.48</v>
      </c>
      <c r="C9" s="154">
        <v>-24.2</v>
      </c>
    </row>
    <row r="10" spans="1:3" s="88" customFormat="1" ht="42" customHeight="1">
      <c r="A10" s="159" t="s">
        <v>204</v>
      </c>
      <c r="B10" s="159"/>
      <c r="C10" s="159"/>
    </row>
    <row r="11" s="88" customFormat="1" ht="14.25" customHeight="1">
      <c r="A11" s="99"/>
    </row>
    <row r="12" s="88" customFormat="1" ht="14.25" customHeight="1">
      <c r="A12" s="99"/>
    </row>
    <row r="13" s="88" customFormat="1" ht="14.25" customHeight="1">
      <c r="A13" s="99"/>
    </row>
    <row r="14" s="88" customFormat="1" ht="14.25" customHeight="1">
      <c r="A14" s="99"/>
    </row>
    <row r="15" s="88" customFormat="1" ht="14.25" customHeight="1">
      <c r="A15" s="99"/>
    </row>
    <row r="16" s="88" customFormat="1" ht="14.25" customHeight="1">
      <c r="A16" s="99"/>
    </row>
    <row r="17" s="88" customFormat="1" ht="14.25" customHeight="1">
      <c r="A17" s="99"/>
    </row>
    <row r="18" s="88" customFormat="1" ht="14.25" customHeight="1">
      <c r="A18" s="99"/>
    </row>
    <row r="19" s="88" customFormat="1" ht="14.25" customHeight="1">
      <c r="A19" s="99"/>
    </row>
    <row r="20" s="88" customFormat="1" ht="14.25" customHeight="1">
      <c r="A20" s="99"/>
    </row>
    <row r="21" s="88" customFormat="1" ht="14.25" customHeight="1">
      <c r="A21" s="99"/>
    </row>
    <row r="22" s="88" customFormat="1" ht="14.25" customHeight="1">
      <c r="A22" s="99"/>
    </row>
    <row r="23" s="88" customFormat="1" ht="14.25" customHeight="1">
      <c r="A23" s="99"/>
    </row>
    <row r="24" s="88" customFormat="1" ht="14.25" customHeight="1">
      <c r="A24" s="99"/>
    </row>
    <row r="25" s="88" customFormat="1" ht="14.25" customHeight="1">
      <c r="A25" s="99"/>
    </row>
    <row r="26" s="88" customFormat="1" ht="14.25" customHeight="1">
      <c r="A26" s="99"/>
    </row>
    <row r="27" s="88" customFormat="1" ht="14.25" customHeight="1">
      <c r="A27" s="99"/>
    </row>
    <row r="28" s="88" customFormat="1" ht="14.25" customHeight="1">
      <c r="A28" s="99"/>
    </row>
    <row r="29" s="88" customFormat="1" ht="14.25" customHeight="1">
      <c r="A29" s="99"/>
    </row>
    <row r="30" s="88" customFormat="1" ht="14.25" customHeight="1">
      <c r="A30" s="99"/>
    </row>
    <row r="31" s="88" customFormat="1" ht="14.25" customHeight="1">
      <c r="A31" s="99"/>
    </row>
    <row r="32" s="88" customFormat="1" ht="14.25" customHeight="1">
      <c r="A32" s="99"/>
    </row>
    <row r="33" s="88" customFormat="1" ht="14.25" customHeight="1">
      <c r="A33" s="99"/>
    </row>
    <row r="34" s="88" customFormat="1" ht="14.25" customHeight="1">
      <c r="A34" s="99"/>
    </row>
    <row r="35" s="88" customFormat="1" ht="14.25" customHeight="1">
      <c r="A35" s="99"/>
    </row>
    <row r="36" s="88" customFormat="1" ht="14.25" customHeight="1">
      <c r="A36" s="99"/>
    </row>
    <row r="37" s="88" customFormat="1" ht="14.25" customHeight="1">
      <c r="A37" s="99"/>
    </row>
    <row r="38" s="88" customFormat="1" ht="14.25" customHeight="1">
      <c r="A38" s="99"/>
    </row>
    <row r="39" s="88" customFormat="1" ht="14.25" customHeight="1">
      <c r="A39" s="99"/>
    </row>
    <row r="40" s="88" customFormat="1" ht="14.25" customHeight="1">
      <c r="A40" s="99"/>
    </row>
    <row r="41" s="88" customFormat="1" ht="14.25" customHeight="1">
      <c r="A41" s="99"/>
    </row>
    <row r="42" s="88" customFormat="1" ht="14.25" customHeight="1">
      <c r="A42" s="99"/>
    </row>
    <row r="43" s="88" customFormat="1" ht="14.25" customHeight="1">
      <c r="A43" s="99"/>
    </row>
    <row r="44" s="88" customFormat="1" ht="14.25" customHeight="1">
      <c r="A44" s="99"/>
    </row>
    <row r="45" s="88" customFormat="1" ht="14.25" customHeight="1">
      <c r="A45" s="99"/>
    </row>
    <row r="46" s="88" customFormat="1" ht="14.25" customHeight="1">
      <c r="A46" s="99"/>
    </row>
    <row r="47" s="88" customFormat="1" ht="14.25" customHeight="1">
      <c r="A47" s="99"/>
    </row>
    <row r="48" s="88" customFormat="1" ht="14.25" customHeight="1">
      <c r="A48" s="99"/>
    </row>
    <row r="49" s="88" customFormat="1" ht="14.25" customHeight="1">
      <c r="A49" s="99"/>
    </row>
    <row r="50" s="88" customFormat="1" ht="14.25" customHeight="1">
      <c r="A50" s="99"/>
    </row>
    <row r="51" s="88" customFormat="1" ht="14.25" customHeight="1">
      <c r="A51" s="99"/>
    </row>
    <row r="52" s="88" customFormat="1" ht="14.25" customHeight="1">
      <c r="A52" s="99"/>
    </row>
    <row r="53" s="88" customFormat="1" ht="14.25" customHeight="1">
      <c r="A53" s="99"/>
    </row>
    <row r="54" s="88" customFormat="1" ht="14.25" customHeight="1">
      <c r="A54" s="99"/>
    </row>
    <row r="55" s="88" customFormat="1" ht="14.25" customHeight="1">
      <c r="A55" s="99"/>
    </row>
    <row r="56" s="88" customFormat="1" ht="14.25" customHeight="1">
      <c r="A56" s="99"/>
    </row>
    <row r="57" s="88" customFormat="1" ht="14.25" customHeight="1">
      <c r="A57" s="99"/>
    </row>
    <row r="58" s="88" customFormat="1" ht="14.25" customHeight="1">
      <c r="A58" s="99"/>
    </row>
    <row r="59" s="88" customFormat="1" ht="14.25" customHeight="1">
      <c r="A59" s="99"/>
    </row>
    <row r="60" s="88" customFormat="1" ht="14.25" customHeight="1">
      <c r="A60" s="99"/>
    </row>
    <row r="61" s="88" customFormat="1" ht="14.25" customHeight="1">
      <c r="A61" s="99"/>
    </row>
    <row r="62" s="88" customFormat="1" ht="14.25" customHeight="1">
      <c r="A62" s="99"/>
    </row>
    <row r="63" s="88" customFormat="1" ht="14.25" customHeight="1">
      <c r="A63" s="99"/>
    </row>
    <row r="64" s="88" customFormat="1" ht="14.25" customHeight="1">
      <c r="A64" s="99"/>
    </row>
    <row r="65" s="88" customFormat="1" ht="14.25" customHeight="1">
      <c r="A65" s="99"/>
    </row>
    <row r="66" s="88" customFormat="1" ht="14.25" customHeight="1">
      <c r="A66" s="99"/>
    </row>
    <row r="67" s="88" customFormat="1" ht="14.25" customHeight="1">
      <c r="A67" s="99"/>
    </row>
    <row r="68" s="88" customFormat="1" ht="14.25" customHeight="1">
      <c r="A68" s="99"/>
    </row>
    <row r="69" s="88" customFormat="1" ht="14.25" customHeight="1">
      <c r="A69" s="99"/>
    </row>
    <row r="70" s="88" customFormat="1" ht="14.25" customHeight="1">
      <c r="A70" s="99"/>
    </row>
    <row r="71" s="88" customFormat="1" ht="14.25" customHeight="1">
      <c r="A71" s="99"/>
    </row>
    <row r="72" s="88" customFormat="1" ht="14.25" customHeight="1">
      <c r="A72" s="99"/>
    </row>
    <row r="73" s="88" customFormat="1" ht="14.25" customHeight="1">
      <c r="A73" s="99"/>
    </row>
    <row r="74" s="88" customFormat="1" ht="14.25" customHeight="1">
      <c r="A74" s="99"/>
    </row>
    <row r="75" s="88" customFormat="1" ht="14.25" customHeight="1">
      <c r="A75" s="99"/>
    </row>
    <row r="76" s="88" customFormat="1" ht="14.25" customHeight="1">
      <c r="A76" s="99"/>
    </row>
    <row r="77" s="88" customFormat="1" ht="14.25" customHeight="1">
      <c r="A77" s="99"/>
    </row>
    <row r="78" s="88" customFormat="1" ht="14.25" customHeight="1">
      <c r="A78" s="99"/>
    </row>
    <row r="79" s="88" customFormat="1" ht="14.25">
      <c r="A79" s="99"/>
    </row>
    <row r="80" s="88" customFormat="1" ht="14.25">
      <c r="A80" s="99"/>
    </row>
    <row r="81" s="88" customFormat="1" ht="14.25">
      <c r="A81" s="99"/>
    </row>
    <row r="82" s="88" customFormat="1" ht="14.25">
      <c r="A82" s="99"/>
    </row>
    <row r="83" s="88" customFormat="1" ht="14.25">
      <c r="A83" s="99"/>
    </row>
    <row r="84" s="88" customFormat="1" ht="14.25">
      <c r="A84" s="99"/>
    </row>
    <row r="85" s="88" customFormat="1" ht="14.25">
      <c r="A85" s="99"/>
    </row>
    <row r="86" s="88" customFormat="1" ht="14.25">
      <c r="A86" s="99"/>
    </row>
    <row r="87" s="88" customFormat="1" ht="14.25">
      <c r="A87" s="99"/>
    </row>
    <row r="88" s="88" customFormat="1" ht="14.25">
      <c r="A88" s="99"/>
    </row>
    <row r="89" s="88" customFormat="1" ht="14.25">
      <c r="A89" s="99"/>
    </row>
    <row r="90" s="88" customFormat="1" ht="14.25">
      <c r="A90" s="99"/>
    </row>
    <row r="91" s="88" customFormat="1" ht="14.25">
      <c r="A91" s="99"/>
    </row>
    <row r="92" s="88" customFormat="1" ht="14.25">
      <c r="A92" s="99"/>
    </row>
    <row r="93" s="88" customFormat="1" ht="14.25">
      <c r="A93" s="99"/>
    </row>
    <row r="94" s="88" customFormat="1" ht="14.25">
      <c r="A94" s="99"/>
    </row>
    <row r="95" s="88" customFormat="1" ht="14.25">
      <c r="A95" s="99"/>
    </row>
    <row r="96" s="88" customFormat="1" ht="14.25">
      <c r="A96" s="99"/>
    </row>
    <row r="97" s="88" customFormat="1" ht="14.25">
      <c r="A97" s="99"/>
    </row>
    <row r="98" s="88" customFormat="1" ht="14.25">
      <c r="A98" s="99"/>
    </row>
    <row r="99" s="88" customFormat="1" ht="14.25">
      <c r="A99" s="99"/>
    </row>
    <row r="100" s="88" customFormat="1" ht="14.25">
      <c r="A100" s="99"/>
    </row>
    <row r="101" s="88" customFormat="1" ht="14.25">
      <c r="A101" s="99"/>
    </row>
    <row r="102" s="88" customFormat="1" ht="14.25">
      <c r="A102" s="99"/>
    </row>
    <row r="103" s="88" customFormat="1" ht="14.25">
      <c r="A103" s="99"/>
    </row>
    <row r="104" s="88" customFormat="1" ht="14.25">
      <c r="A104" s="99"/>
    </row>
    <row r="105" s="88" customFormat="1" ht="14.25">
      <c r="A105" s="99"/>
    </row>
    <row r="106" s="88" customFormat="1" ht="14.25">
      <c r="A106" s="99"/>
    </row>
    <row r="107" s="88" customFormat="1" ht="14.25">
      <c r="A107" s="99"/>
    </row>
    <row r="108" s="88" customFormat="1" ht="14.25">
      <c r="A108" s="99"/>
    </row>
    <row r="109" s="88" customFormat="1" ht="14.25">
      <c r="A109" s="99"/>
    </row>
    <row r="110" s="88" customFormat="1" ht="14.25">
      <c r="A110" s="99"/>
    </row>
    <row r="111" s="88" customFormat="1" ht="14.25">
      <c r="A111" s="99"/>
    </row>
    <row r="112" s="88" customFormat="1" ht="14.25">
      <c r="A112" s="99"/>
    </row>
    <row r="113" s="88" customFormat="1" ht="14.25">
      <c r="A113" s="99"/>
    </row>
    <row r="114" s="88" customFormat="1" ht="14.25">
      <c r="A114" s="99"/>
    </row>
    <row r="115" s="88" customFormat="1" ht="14.25">
      <c r="A115" s="99"/>
    </row>
    <row r="116" s="88" customFormat="1" ht="14.25">
      <c r="A116" s="99"/>
    </row>
    <row r="117" s="88" customFormat="1" ht="14.25">
      <c r="A117" s="99"/>
    </row>
    <row r="118" s="88" customFormat="1" ht="14.25">
      <c r="A118" s="99"/>
    </row>
    <row r="119" s="88" customFormat="1" ht="14.25">
      <c r="A119" s="99"/>
    </row>
    <row r="120" s="88" customFormat="1" ht="14.25">
      <c r="A120" s="99"/>
    </row>
  </sheetData>
  <sheetProtection/>
  <mergeCells count="2">
    <mergeCell ref="A1:C1"/>
    <mergeCell ref="A10:C10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N11" sqref="N11"/>
    </sheetView>
  </sheetViews>
  <sheetFormatPr defaultColWidth="9.00390625" defaultRowHeight="14.25"/>
  <cols>
    <col min="1" max="1" width="38.25390625" style="146" customWidth="1"/>
    <col min="2" max="2" width="13.75390625" style="146" customWidth="1"/>
    <col min="3" max="3" width="11.875" style="147" customWidth="1"/>
    <col min="4" max="16384" width="9.00390625" style="146" customWidth="1"/>
  </cols>
  <sheetData>
    <row r="1" spans="1:3" s="144" customFormat="1" ht="44.25" customHeight="1">
      <c r="A1" s="148" t="s">
        <v>205</v>
      </c>
      <c r="B1" s="148"/>
      <c r="C1" s="148"/>
    </row>
    <row r="2" spans="1:3" s="145" customFormat="1" ht="42" customHeight="1">
      <c r="A2" s="149" t="s">
        <v>206</v>
      </c>
      <c r="B2" s="150" t="s">
        <v>80</v>
      </c>
      <c r="C2" s="151" t="s">
        <v>3</v>
      </c>
    </row>
    <row r="3" spans="1:3" s="145" customFormat="1" ht="34.5" customHeight="1">
      <c r="A3" s="149" t="s">
        <v>81</v>
      </c>
      <c r="B3" s="10">
        <v>4112</v>
      </c>
      <c r="C3" s="14">
        <v>8.2</v>
      </c>
    </row>
    <row r="4" spans="1:3" s="145" customFormat="1" ht="34.5" customHeight="1">
      <c r="A4" s="149" t="s">
        <v>84</v>
      </c>
      <c r="B4" s="18">
        <v>2041.85</v>
      </c>
      <c r="C4" s="14">
        <v>3.5</v>
      </c>
    </row>
    <row r="5" spans="1:3" s="145" customFormat="1" ht="34.5" customHeight="1">
      <c r="A5" s="149" t="s">
        <v>207</v>
      </c>
      <c r="B5" s="18">
        <v>544.99</v>
      </c>
      <c r="C5" s="14">
        <v>-1.3</v>
      </c>
    </row>
    <row r="6" spans="1:3" s="145" customFormat="1" ht="34.5" customHeight="1">
      <c r="A6" s="149" t="s">
        <v>208</v>
      </c>
      <c r="B6" s="18">
        <v>473.69</v>
      </c>
      <c r="C6" s="14">
        <v>7</v>
      </c>
    </row>
    <row r="7" spans="1:3" s="145" customFormat="1" ht="34.5" customHeight="1">
      <c r="A7" s="149" t="s">
        <v>209</v>
      </c>
      <c r="B7" s="18">
        <v>440.35</v>
      </c>
      <c r="C7" s="14">
        <v>7.2</v>
      </c>
    </row>
    <row r="8" spans="1:3" s="145" customFormat="1" ht="34.5" customHeight="1">
      <c r="A8" s="149" t="s">
        <v>210</v>
      </c>
      <c r="B8" s="18">
        <v>212.93</v>
      </c>
      <c r="C8" s="14">
        <v>11.5</v>
      </c>
    </row>
    <row r="9" spans="1:3" s="145" customFormat="1" ht="34.5" customHeight="1">
      <c r="A9" s="149" t="s">
        <v>211</v>
      </c>
      <c r="B9" s="18">
        <v>110.27</v>
      </c>
      <c r="C9" s="14">
        <v>-29.3</v>
      </c>
    </row>
    <row r="10" spans="1:3" s="145" customFormat="1" ht="34.5" customHeight="1">
      <c r="A10" s="149" t="s">
        <v>93</v>
      </c>
      <c r="B10" s="23">
        <v>5.4</v>
      </c>
      <c r="C10" s="14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115" zoomScaleNormal="115" workbookViewId="0" topLeftCell="A7">
      <selection activeCell="K24" sqref="K24"/>
    </sheetView>
  </sheetViews>
  <sheetFormatPr defaultColWidth="9.00390625" defaultRowHeight="14.25"/>
  <cols>
    <col min="1" max="1" width="5.625" style="58" customWidth="1"/>
    <col min="2" max="2" width="24.875" style="58" customWidth="1"/>
    <col min="3" max="3" width="11.875" style="58" customWidth="1"/>
    <col min="4" max="4" width="10.50390625" style="58" customWidth="1"/>
    <col min="5" max="16384" width="9.00390625" style="58" customWidth="1"/>
  </cols>
  <sheetData>
    <row r="1" spans="1:4" s="102" customFormat="1" ht="27.75" customHeight="1">
      <c r="A1" s="104" t="s">
        <v>212</v>
      </c>
      <c r="B1" s="104"/>
      <c r="C1" s="104"/>
      <c r="D1" s="104"/>
    </row>
    <row r="2" spans="1:4" ht="25.5" customHeight="1">
      <c r="A2" s="105" t="s">
        <v>213</v>
      </c>
      <c r="B2" s="136"/>
      <c r="C2" s="106" t="s">
        <v>2</v>
      </c>
      <c r="D2" s="107" t="s">
        <v>3</v>
      </c>
    </row>
    <row r="3" spans="1:4" ht="22.5" customHeight="1">
      <c r="A3" s="105" t="s">
        <v>214</v>
      </c>
      <c r="B3" s="136"/>
      <c r="C3" s="108">
        <v>66473.3094</v>
      </c>
      <c r="D3" s="110">
        <v>-3.2293916467658557</v>
      </c>
    </row>
    <row r="4" spans="1:4" ht="22.5" customHeight="1">
      <c r="A4" s="105" t="s">
        <v>215</v>
      </c>
      <c r="B4" s="136"/>
      <c r="C4" s="108">
        <v>850.7395</v>
      </c>
      <c r="D4" s="110">
        <v>5.5476897828575344</v>
      </c>
    </row>
    <row r="5" spans="1:4" ht="22.5" customHeight="1">
      <c r="A5" s="105" t="s">
        <v>216</v>
      </c>
      <c r="B5" s="136"/>
      <c r="C5" s="108">
        <v>55433.826100000006</v>
      </c>
      <c r="D5" s="110">
        <v>-4.6711656616663655</v>
      </c>
    </row>
    <row r="6" spans="1:4" ht="22.5" customHeight="1">
      <c r="A6" s="105" t="s">
        <v>217</v>
      </c>
      <c r="B6" s="136"/>
      <c r="C6" s="108">
        <v>10182.329999999993</v>
      </c>
      <c r="D6" s="110">
        <v>4.668181164038465</v>
      </c>
    </row>
    <row r="7" spans="1:4" ht="22.5" customHeight="1">
      <c r="A7" s="105" t="s">
        <v>218</v>
      </c>
      <c r="B7" s="136"/>
      <c r="C7" s="108">
        <v>6.413799999999999</v>
      </c>
      <c r="D7" s="110">
        <v>-12.056963196871584</v>
      </c>
    </row>
    <row r="8" spans="1:4" ht="22.5" customHeight="1">
      <c r="A8" s="60" t="s">
        <v>219</v>
      </c>
      <c r="B8" s="137"/>
      <c r="C8" s="108">
        <v>11724.1051</v>
      </c>
      <c r="D8" s="110">
        <v>-38.02314683614833</v>
      </c>
    </row>
    <row r="9" spans="1:4" ht="22.5" customHeight="1">
      <c r="A9" s="105" t="s">
        <v>215</v>
      </c>
      <c r="B9" s="136"/>
      <c r="C9" s="108">
        <v>2642.9649</v>
      </c>
      <c r="D9" s="110">
        <v>-22.178605740097478</v>
      </c>
    </row>
    <row r="10" spans="1:4" ht="22.5" customHeight="1">
      <c r="A10" s="105" t="s">
        <v>216</v>
      </c>
      <c r="B10" s="136"/>
      <c r="C10" s="108">
        <v>8099.825000000001</v>
      </c>
      <c r="D10" s="110">
        <v>-41.14606120805274</v>
      </c>
    </row>
    <row r="11" spans="1:4" ht="22.5" customHeight="1">
      <c r="A11" s="105" t="s">
        <v>217</v>
      </c>
      <c r="B11" s="136"/>
      <c r="C11" s="108">
        <v>193.9452</v>
      </c>
      <c r="D11" s="110">
        <v>-40.15298626863534</v>
      </c>
    </row>
    <row r="12" spans="1:4" ht="22.5" customHeight="1">
      <c r="A12" s="105" t="s">
        <v>218</v>
      </c>
      <c r="B12" s="136"/>
      <c r="C12" s="108">
        <v>787.37</v>
      </c>
      <c r="D12" s="110">
        <v>-45.09504483773343</v>
      </c>
    </row>
    <row r="13" spans="1:4" ht="22.5" customHeight="1">
      <c r="A13" s="105" t="s">
        <v>220</v>
      </c>
      <c r="B13" s="136"/>
      <c r="C13" s="106" t="s">
        <v>2</v>
      </c>
      <c r="D13" s="107" t="s">
        <v>3</v>
      </c>
    </row>
    <row r="14" spans="1:4" ht="25.5" customHeight="1">
      <c r="A14" s="105" t="s">
        <v>221</v>
      </c>
      <c r="B14" s="136"/>
      <c r="C14" s="108">
        <v>9968.583497</v>
      </c>
      <c r="D14" s="110">
        <v>2.0548944261530546</v>
      </c>
    </row>
    <row r="15" spans="1:4" ht="23.25" customHeight="1">
      <c r="A15" s="105" t="s">
        <v>222</v>
      </c>
      <c r="B15" s="136"/>
      <c r="C15" s="108"/>
      <c r="D15" s="110"/>
    </row>
    <row r="16" spans="1:4" ht="23.25" customHeight="1">
      <c r="A16" s="60" t="s">
        <v>223</v>
      </c>
      <c r="B16" s="137"/>
      <c r="C16" s="108">
        <v>1206.8698</v>
      </c>
      <c r="D16" s="110">
        <v>-41.62430788078505</v>
      </c>
    </row>
    <row r="17" spans="1:4" ht="23.25" customHeight="1">
      <c r="A17" s="105" t="s">
        <v>224</v>
      </c>
      <c r="B17" s="136"/>
      <c r="C17" s="108">
        <v>22.486</v>
      </c>
      <c r="D17" s="110">
        <v>-2.508058877831154</v>
      </c>
    </row>
    <row r="18" spans="1:4" ht="23.25" customHeight="1">
      <c r="A18" s="105" t="s">
        <v>225</v>
      </c>
      <c r="B18" s="136"/>
      <c r="C18" s="108"/>
      <c r="D18" s="110"/>
    </row>
    <row r="19" spans="1:4" ht="23.25" customHeight="1">
      <c r="A19" s="105" t="s">
        <v>226</v>
      </c>
      <c r="B19" s="136"/>
      <c r="C19" s="138">
        <v>21.12894999999992</v>
      </c>
      <c r="D19" s="139">
        <v>11.8269639164133</v>
      </c>
    </row>
    <row r="20" spans="1:4" ht="23.25" customHeight="1">
      <c r="A20" s="105" t="s">
        <v>227</v>
      </c>
      <c r="B20" s="136"/>
      <c r="C20" s="108">
        <v>60.23</v>
      </c>
      <c r="D20" s="110">
        <v>-5.525718086107591</v>
      </c>
    </row>
    <row r="21" spans="1:4" ht="23.25" customHeight="1">
      <c r="A21" s="105" t="s">
        <v>228</v>
      </c>
      <c r="B21" s="136"/>
      <c r="C21" s="106" t="s">
        <v>80</v>
      </c>
      <c r="D21" s="140" t="s">
        <v>3</v>
      </c>
    </row>
    <row r="22" spans="1:4" ht="21" customHeight="1">
      <c r="A22" s="105" t="s">
        <v>229</v>
      </c>
      <c r="B22" s="136"/>
      <c r="C22" s="108"/>
      <c r="D22" s="110"/>
    </row>
    <row r="23" spans="1:4" ht="26.25" customHeight="1">
      <c r="A23" s="141" t="s">
        <v>230</v>
      </c>
      <c r="B23" s="142"/>
      <c r="C23" s="108">
        <v>78.83</v>
      </c>
      <c r="D23" s="110">
        <v>19.21</v>
      </c>
    </row>
    <row r="24" spans="1:4" ht="23.25" customHeight="1">
      <c r="A24" s="141" t="s">
        <v>231</v>
      </c>
      <c r="B24" s="142"/>
      <c r="C24" s="108">
        <v>152.24</v>
      </c>
      <c r="D24" s="110">
        <v>28.83</v>
      </c>
    </row>
    <row r="25" spans="1:4" ht="23.25" customHeight="1">
      <c r="A25" s="143"/>
      <c r="B25" s="143"/>
      <c r="C25" s="143"/>
      <c r="D25" s="143"/>
    </row>
    <row r="26" ht="23.25" customHeight="1"/>
    <row r="27" ht="22.5" customHeight="1"/>
    <row r="28" ht="19.5" customHeight="1"/>
  </sheetData>
  <sheetProtection/>
  <mergeCells count="2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1">
      <selection activeCell="F22" sqref="F22"/>
    </sheetView>
  </sheetViews>
  <sheetFormatPr defaultColWidth="9.00390625" defaultRowHeight="14.25"/>
  <cols>
    <col min="1" max="1" width="27.25390625" style="122" bestFit="1" customWidth="1"/>
    <col min="2" max="2" width="16.50390625" style="123" customWidth="1"/>
    <col min="3" max="3" width="16.50390625" style="124" customWidth="1"/>
    <col min="4" max="16384" width="9.00390625" style="124" customWidth="1"/>
  </cols>
  <sheetData>
    <row r="1" spans="1:3" s="120" customFormat="1" ht="31.5" customHeight="1">
      <c r="A1" s="125" t="s">
        <v>232</v>
      </c>
      <c r="B1" s="125"/>
      <c r="C1" s="125"/>
    </row>
    <row r="2" spans="1:3" ht="21" customHeight="1">
      <c r="A2" s="126" t="s">
        <v>233</v>
      </c>
      <c r="B2" s="127" t="s">
        <v>2</v>
      </c>
      <c r="C2" s="128" t="s">
        <v>234</v>
      </c>
    </row>
    <row r="3" spans="1:3" ht="21" customHeight="1">
      <c r="A3" s="129" t="s">
        <v>235</v>
      </c>
      <c r="B3" s="130">
        <v>1018.6413</v>
      </c>
      <c r="C3" s="131">
        <v>-6.05886030236215</v>
      </c>
    </row>
    <row r="4" spans="1:3" ht="21" customHeight="1">
      <c r="A4" s="129" t="s">
        <v>236</v>
      </c>
      <c r="B4" s="130">
        <v>639.9341</v>
      </c>
      <c r="C4" s="131">
        <v>-10.9034265154886</v>
      </c>
    </row>
    <row r="5" spans="1:3" ht="21" customHeight="1">
      <c r="A5" s="129" t="s">
        <v>237</v>
      </c>
      <c r="B5" s="130">
        <v>146.3008</v>
      </c>
      <c r="C5" s="131">
        <v>-11.3084386492945</v>
      </c>
    </row>
    <row r="6" spans="1:3" ht="21" customHeight="1">
      <c r="A6" s="129" t="s">
        <v>238</v>
      </c>
      <c r="B6" s="130">
        <v>154.3528</v>
      </c>
      <c r="C6" s="131">
        <v>-7.55916914358882</v>
      </c>
    </row>
    <row r="7" spans="1:3" ht="21" customHeight="1">
      <c r="A7" s="129" t="s">
        <v>239</v>
      </c>
      <c r="B7" s="130">
        <v>42.763</v>
      </c>
      <c r="C7" s="131">
        <v>4.54529896977787</v>
      </c>
    </row>
    <row r="8" spans="1:3" ht="21" customHeight="1">
      <c r="A8" s="129" t="s">
        <v>240</v>
      </c>
      <c r="B8" s="130">
        <v>43.807</v>
      </c>
      <c r="C8" s="131">
        <v>-12.7214985595371</v>
      </c>
    </row>
    <row r="9" spans="1:3" ht="21" customHeight="1">
      <c r="A9" s="129" t="s">
        <v>241</v>
      </c>
      <c r="B9" s="130">
        <v>56.9476</v>
      </c>
      <c r="C9" s="131">
        <v>-50.4820271312538</v>
      </c>
    </row>
    <row r="10" spans="1:3" ht="21" customHeight="1">
      <c r="A10" s="129" t="s">
        <v>242</v>
      </c>
      <c r="B10" s="130">
        <v>378.7072</v>
      </c>
      <c r="C10" s="131">
        <v>6.22026022487301</v>
      </c>
    </row>
    <row r="11" spans="1:3" s="121" customFormat="1" ht="21" customHeight="1">
      <c r="A11" s="129" t="s">
        <v>243</v>
      </c>
      <c r="B11" s="130">
        <v>2427.2507</v>
      </c>
      <c r="C11" s="131">
        <v>5.87373669081694</v>
      </c>
    </row>
    <row r="12" spans="1:3" s="121" customFormat="1" ht="30" customHeight="1">
      <c r="A12" s="129" t="s">
        <v>244</v>
      </c>
      <c r="B12" s="130">
        <v>181.1118</v>
      </c>
      <c r="C12" s="131">
        <v>3.17620732793882</v>
      </c>
    </row>
    <row r="13" spans="1:3" s="121" customFormat="1" ht="25.5" customHeight="1">
      <c r="A13" s="129" t="s">
        <v>245</v>
      </c>
      <c r="B13" s="130">
        <v>416.4287</v>
      </c>
      <c r="C13" s="131">
        <v>6.55438287284491</v>
      </c>
    </row>
    <row r="14" spans="1:3" s="121" customFormat="1" ht="21" customHeight="1">
      <c r="A14" s="129" t="s">
        <v>246</v>
      </c>
      <c r="B14" s="130">
        <v>26.4371</v>
      </c>
      <c r="C14" s="131">
        <v>-5.33972587044013</v>
      </c>
    </row>
    <row r="15" spans="1:3" s="121" customFormat="1" ht="21" customHeight="1">
      <c r="A15" s="129" t="s">
        <v>247</v>
      </c>
      <c r="B15" s="130">
        <v>537.7297</v>
      </c>
      <c r="C15" s="131">
        <v>4.56426895781414</v>
      </c>
    </row>
    <row r="16" spans="1:3" s="121" customFormat="1" ht="21" customHeight="1">
      <c r="A16" s="129" t="s">
        <v>248</v>
      </c>
      <c r="B16" s="130">
        <v>236.2137</v>
      </c>
      <c r="C16" s="131">
        <v>6.79839513295222</v>
      </c>
    </row>
    <row r="17" spans="1:3" s="121" customFormat="1" ht="21" customHeight="1">
      <c r="A17" s="129" t="s">
        <v>249</v>
      </c>
      <c r="B17" s="130">
        <v>180.6335</v>
      </c>
      <c r="C17" s="131">
        <v>-8.59206780947561</v>
      </c>
    </row>
    <row r="18" spans="1:3" s="121" customFormat="1" ht="21" customHeight="1">
      <c r="A18" s="132" t="s">
        <v>250</v>
      </c>
      <c r="B18" s="130">
        <v>166.9223</v>
      </c>
      <c r="C18" s="131">
        <v>5.7921212194193</v>
      </c>
    </row>
    <row r="19" spans="1:3" s="121" customFormat="1" ht="54.75" customHeight="1">
      <c r="A19" s="133" t="s">
        <v>251</v>
      </c>
      <c r="B19" s="133"/>
      <c r="C19" s="134"/>
    </row>
    <row r="20" spans="1:2" s="121" customFormat="1" ht="14.25" customHeight="1">
      <c r="A20" s="135"/>
      <c r="B20" s="123"/>
    </row>
    <row r="21" spans="1:2" s="121" customFormat="1" ht="14.25" customHeight="1">
      <c r="A21" s="135"/>
      <c r="B21" s="123"/>
    </row>
    <row r="22" spans="1:2" s="121" customFormat="1" ht="14.25" customHeight="1">
      <c r="A22" s="135"/>
      <c r="B22" s="123"/>
    </row>
    <row r="23" spans="1:2" s="121" customFormat="1" ht="14.25" customHeight="1">
      <c r="A23" s="135"/>
      <c r="B23" s="123"/>
    </row>
    <row r="24" spans="1:2" s="121" customFormat="1" ht="14.25" customHeight="1">
      <c r="A24" s="135"/>
      <c r="B24" s="123"/>
    </row>
    <row r="25" spans="1:2" s="121" customFormat="1" ht="14.25" customHeight="1">
      <c r="A25" s="135"/>
      <c r="B25" s="123"/>
    </row>
    <row r="26" spans="1:2" s="121" customFormat="1" ht="14.25" customHeight="1">
      <c r="A26" s="135"/>
      <c r="B26" s="123"/>
    </row>
    <row r="27" spans="1:2" s="121" customFormat="1" ht="14.25" customHeight="1">
      <c r="A27" s="135"/>
      <c r="B27" s="123"/>
    </row>
    <row r="28" spans="1:2" s="121" customFormat="1" ht="14.25" customHeight="1">
      <c r="A28" s="135"/>
      <c r="B28" s="123"/>
    </row>
    <row r="29" spans="1:2" s="121" customFormat="1" ht="14.25" customHeight="1">
      <c r="A29" s="135"/>
      <c r="B29" s="123"/>
    </row>
    <row r="30" spans="1:2" s="121" customFormat="1" ht="14.25" customHeight="1">
      <c r="A30" s="135"/>
      <c r="B30" s="123"/>
    </row>
    <row r="31" spans="1:2" s="121" customFormat="1" ht="14.25" customHeight="1">
      <c r="A31" s="135"/>
      <c r="B31" s="123"/>
    </row>
    <row r="32" spans="1:2" s="121" customFormat="1" ht="14.25" customHeight="1">
      <c r="A32" s="135"/>
      <c r="B32" s="123"/>
    </row>
    <row r="33" spans="1:2" s="121" customFormat="1" ht="14.25" customHeight="1">
      <c r="A33" s="135"/>
      <c r="B33" s="123"/>
    </row>
    <row r="34" spans="1:2" s="121" customFormat="1" ht="14.25" customHeight="1">
      <c r="A34" s="135"/>
      <c r="B34" s="123"/>
    </row>
    <row r="35" spans="1:2" s="121" customFormat="1" ht="14.25" customHeight="1">
      <c r="A35" s="135"/>
      <c r="B35" s="123"/>
    </row>
    <row r="36" spans="1:2" s="121" customFormat="1" ht="14.25" customHeight="1">
      <c r="A36" s="135"/>
      <c r="B36" s="123"/>
    </row>
    <row r="37" spans="1:2" s="121" customFormat="1" ht="14.25" customHeight="1">
      <c r="A37" s="135"/>
      <c r="B37" s="123"/>
    </row>
    <row r="38" spans="1:2" s="121" customFormat="1" ht="14.25" customHeight="1">
      <c r="A38" s="135"/>
      <c r="B38" s="123"/>
    </row>
    <row r="39" spans="1:2" s="121" customFormat="1" ht="14.25" customHeight="1">
      <c r="A39" s="135"/>
      <c r="B39" s="123"/>
    </row>
    <row r="40" spans="1:2" s="121" customFormat="1" ht="14.25" customHeight="1">
      <c r="A40" s="135"/>
      <c r="B40" s="123"/>
    </row>
    <row r="41" spans="1:2" s="121" customFormat="1" ht="14.25" customHeight="1">
      <c r="A41" s="135"/>
      <c r="B41" s="123"/>
    </row>
    <row r="42" spans="1:2" s="121" customFormat="1" ht="14.25" customHeight="1">
      <c r="A42" s="135"/>
      <c r="B42" s="123"/>
    </row>
    <row r="43" spans="1:2" s="121" customFormat="1" ht="14.25" customHeight="1">
      <c r="A43" s="135"/>
      <c r="B43" s="123"/>
    </row>
    <row r="44" spans="1:2" s="121" customFormat="1" ht="14.25" customHeight="1">
      <c r="A44" s="135"/>
      <c r="B44" s="123"/>
    </row>
    <row r="45" spans="1:2" s="121" customFormat="1" ht="14.25" customHeight="1">
      <c r="A45" s="135"/>
      <c r="B45" s="123"/>
    </row>
    <row r="46" spans="1:2" s="121" customFormat="1" ht="14.25" customHeight="1">
      <c r="A46" s="135"/>
      <c r="B46" s="123"/>
    </row>
    <row r="47" spans="1:2" s="121" customFormat="1" ht="14.25" customHeight="1">
      <c r="A47" s="135"/>
      <c r="B47" s="123"/>
    </row>
    <row r="48" spans="1:2" s="121" customFormat="1" ht="14.25" customHeight="1">
      <c r="A48" s="135"/>
      <c r="B48" s="123"/>
    </row>
    <row r="49" spans="1:2" s="121" customFormat="1" ht="14.25" customHeight="1">
      <c r="A49" s="135"/>
      <c r="B49" s="123"/>
    </row>
    <row r="50" spans="1:2" s="121" customFormat="1" ht="14.25" customHeight="1">
      <c r="A50" s="135"/>
      <c r="B50" s="123"/>
    </row>
    <row r="51" spans="1:2" s="121" customFormat="1" ht="14.25" customHeight="1">
      <c r="A51" s="135"/>
      <c r="B51" s="123"/>
    </row>
    <row r="52" spans="1:2" s="121" customFormat="1" ht="14.25" customHeight="1">
      <c r="A52" s="135"/>
      <c r="B52" s="123"/>
    </row>
    <row r="53" spans="1:2" s="121" customFormat="1" ht="14.25" customHeight="1">
      <c r="A53" s="135"/>
      <c r="B53" s="123"/>
    </row>
    <row r="54" spans="1:2" s="121" customFormat="1" ht="14.25" customHeight="1">
      <c r="A54" s="135"/>
      <c r="B54" s="123"/>
    </row>
    <row r="55" spans="1:2" s="121" customFormat="1" ht="14.25" customHeight="1">
      <c r="A55" s="135"/>
      <c r="B55" s="123"/>
    </row>
    <row r="56" spans="1:2" s="121" customFormat="1" ht="14.25" customHeight="1">
      <c r="A56" s="135"/>
      <c r="B56" s="123"/>
    </row>
    <row r="57" spans="1:2" s="121" customFormat="1" ht="14.25" customHeight="1">
      <c r="A57" s="135"/>
      <c r="B57" s="123"/>
    </row>
    <row r="58" spans="1:2" s="121" customFormat="1" ht="14.25" customHeight="1">
      <c r="A58" s="135"/>
      <c r="B58" s="123"/>
    </row>
    <row r="59" spans="1:2" s="121" customFormat="1" ht="14.25" customHeight="1">
      <c r="A59" s="135"/>
      <c r="B59" s="123"/>
    </row>
    <row r="60" spans="1:2" s="121" customFormat="1" ht="14.25" customHeight="1">
      <c r="A60" s="135"/>
      <c r="B60" s="123"/>
    </row>
    <row r="61" spans="1:2" s="121" customFormat="1" ht="14.25">
      <c r="A61" s="135"/>
      <c r="B61" s="123"/>
    </row>
    <row r="62" spans="1:2" s="121" customFormat="1" ht="14.25">
      <c r="A62" s="135"/>
      <c r="B62" s="123"/>
    </row>
    <row r="63" spans="1:2" s="121" customFormat="1" ht="14.25">
      <c r="A63" s="135"/>
      <c r="B63" s="123"/>
    </row>
    <row r="64" spans="1:2" s="121" customFormat="1" ht="14.25">
      <c r="A64" s="135"/>
      <c r="B64" s="123"/>
    </row>
    <row r="65" spans="1:2" s="121" customFormat="1" ht="14.25">
      <c r="A65" s="135"/>
      <c r="B65" s="123"/>
    </row>
    <row r="66" spans="1:2" s="121" customFormat="1" ht="14.25">
      <c r="A66" s="135"/>
      <c r="B66" s="123"/>
    </row>
    <row r="67" spans="1:2" s="121" customFormat="1" ht="14.25">
      <c r="A67" s="135"/>
      <c r="B67" s="123"/>
    </row>
    <row r="68" spans="1:2" s="121" customFormat="1" ht="14.25">
      <c r="A68" s="135"/>
      <c r="B68" s="123"/>
    </row>
    <row r="69" spans="1:2" s="121" customFormat="1" ht="14.25">
      <c r="A69" s="135"/>
      <c r="B69" s="123"/>
    </row>
    <row r="70" spans="1:2" s="121" customFormat="1" ht="14.25">
      <c r="A70" s="135"/>
      <c r="B70" s="123"/>
    </row>
    <row r="71" spans="1:2" s="121" customFormat="1" ht="14.25">
      <c r="A71" s="135"/>
      <c r="B71" s="123"/>
    </row>
    <row r="72" spans="1:2" s="121" customFormat="1" ht="14.25">
      <c r="A72" s="135"/>
      <c r="B72" s="123"/>
    </row>
    <row r="73" spans="1:2" s="121" customFormat="1" ht="14.25">
      <c r="A73" s="135"/>
      <c r="B73" s="123"/>
    </row>
    <row r="74" spans="1:2" s="121" customFormat="1" ht="14.25">
      <c r="A74" s="135"/>
      <c r="B74" s="123"/>
    </row>
    <row r="75" spans="1:2" s="121" customFormat="1" ht="14.25">
      <c r="A75" s="135"/>
      <c r="B75" s="123"/>
    </row>
    <row r="76" spans="1:2" s="121" customFormat="1" ht="14.25">
      <c r="A76" s="135"/>
      <c r="B76" s="123"/>
    </row>
    <row r="77" spans="1:2" s="121" customFormat="1" ht="14.25">
      <c r="A77" s="135"/>
      <c r="B77" s="123"/>
    </row>
    <row r="78" spans="1:2" s="121" customFormat="1" ht="14.25">
      <c r="A78" s="135"/>
      <c r="B78" s="123"/>
    </row>
    <row r="79" spans="1:2" s="121" customFormat="1" ht="14.25">
      <c r="A79" s="135"/>
      <c r="B79" s="123"/>
    </row>
    <row r="80" spans="1:2" s="121" customFormat="1" ht="14.25">
      <c r="A80" s="135"/>
      <c r="B80" s="123"/>
    </row>
    <row r="81" spans="1:2" s="121" customFormat="1" ht="14.25">
      <c r="A81" s="135"/>
      <c r="B81" s="123"/>
    </row>
    <row r="82" spans="1:2" s="121" customFormat="1" ht="14.25">
      <c r="A82" s="135"/>
      <c r="B82" s="123"/>
    </row>
    <row r="83" spans="1:2" s="121" customFormat="1" ht="14.25">
      <c r="A83" s="135"/>
      <c r="B83" s="123"/>
    </row>
    <row r="84" spans="1:2" s="121" customFormat="1" ht="14.25">
      <c r="A84" s="135"/>
      <c r="B84" s="123"/>
    </row>
    <row r="85" spans="1:2" s="121" customFormat="1" ht="14.25">
      <c r="A85" s="135"/>
      <c r="B85" s="123"/>
    </row>
    <row r="86" spans="1:2" s="121" customFormat="1" ht="14.25">
      <c r="A86" s="135"/>
      <c r="B86" s="123"/>
    </row>
    <row r="87" spans="1:2" s="121" customFormat="1" ht="14.25">
      <c r="A87" s="135"/>
      <c r="B87" s="123"/>
    </row>
    <row r="88" spans="1:2" s="121" customFormat="1" ht="14.25">
      <c r="A88" s="135"/>
      <c r="B88" s="123"/>
    </row>
    <row r="89" spans="1:2" s="121" customFormat="1" ht="14.25">
      <c r="A89" s="135"/>
      <c r="B89" s="123"/>
    </row>
    <row r="90" spans="1:2" s="121" customFormat="1" ht="14.25">
      <c r="A90" s="135"/>
      <c r="B90" s="123"/>
    </row>
    <row r="91" spans="1:2" s="121" customFormat="1" ht="14.25">
      <c r="A91" s="135"/>
      <c r="B91" s="123"/>
    </row>
    <row r="92" spans="1:2" s="121" customFormat="1" ht="14.25">
      <c r="A92" s="135"/>
      <c r="B92" s="123"/>
    </row>
    <row r="93" spans="1:2" s="121" customFormat="1" ht="14.25">
      <c r="A93" s="135"/>
      <c r="B93" s="123"/>
    </row>
    <row r="94" spans="1:2" s="121" customFormat="1" ht="14.25">
      <c r="A94" s="135"/>
      <c r="B94" s="123"/>
    </row>
    <row r="95" spans="1:2" s="121" customFormat="1" ht="14.25">
      <c r="A95" s="135"/>
      <c r="B95" s="123"/>
    </row>
    <row r="96" spans="1:2" s="121" customFormat="1" ht="14.25">
      <c r="A96" s="135"/>
      <c r="B96" s="123"/>
    </row>
    <row r="97" spans="1:2" s="121" customFormat="1" ht="14.25">
      <c r="A97" s="135"/>
      <c r="B97" s="123"/>
    </row>
    <row r="98" spans="1:2" s="121" customFormat="1" ht="14.25">
      <c r="A98" s="135"/>
      <c r="B98" s="123"/>
    </row>
    <row r="99" spans="1:2" s="121" customFormat="1" ht="14.25">
      <c r="A99" s="135"/>
      <c r="B99" s="123"/>
    </row>
    <row r="100" spans="1:2" s="121" customFormat="1" ht="14.25">
      <c r="A100" s="135"/>
      <c r="B100" s="123"/>
    </row>
    <row r="101" spans="1:2" s="121" customFormat="1" ht="14.25">
      <c r="A101" s="135"/>
      <c r="B101" s="123"/>
    </row>
    <row r="102" spans="1:2" s="121" customFormat="1" ht="14.25">
      <c r="A102" s="135"/>
      <c r="B102" s="123"/>
    </row>
  </sheetData>
  <sheetProtection/>
  <mergeCells count="2">
    <mergeCell ref="A1:C1"/>
    <mergeCell ref="A19:C19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K17" sqref="K17"/>
    </sheetView>
  </sheetViews>
  <sheetFormatPr defaultColWidth="9.00390625" defaultRowHeight="14.25"/>
  <cols>
    <col min="1" max="1" width="29.25390625" style="58" customWidth="1"/>
    <col min="2" max="3" width="12.625" style="58" customWidth="1"/>
    <col min="4" max="4" width="15.625" style="103" customWidth="1"/>
    <col min="5" max="16384" width="9.00390625" style="58" customWidth="1"/>
  </cols>
  <sheetData>
    <row r="1" spans="1:4" s="102" customFormat="1" ht="31.5" customHeight="1">
      <c r="A1" s="104" t="s">
        <v>252</v>
      </c>
      <c r="B1" s="104"/>
      <c r="C1" s="104"/>
      <c r="D1" s="104"/>
    </row>
    <row r="2" spans="1:4" ht="24.75" customHeight="1">
      <c r="A2" s="105" t="s">
        <v>253</v>
      </c>
      <c r="B2" s="106" t="s">
        <v>254</v>
      </c>
      <c r="C2" s="106" t="s">
        <v>255</v>
      </c>
      <c r="D2" s="107" t="s">
        <v>3</v>
      </c>
    </row>
    <row r="3" spans="1:4" ht="24" customHeight="1">
      <c r="A3" s="105" t="s">
        <v>256</v>
      </c>
      <c r="B3" s="108">
        <v>48702.4935529336</v>
      </c>
      <c r="C3" s="109">
        <v>6.2490858913228635</v>
      </c>
      <c r="D3" s="110">
        <v>6.29</v>
      </c>
    </row>
    <row r="4" spans="1:4" ht="24" customHeight="1">
      <c r="A4" s="105" t="s">
        <v>257</v>
      </c>
      <c r="B4" s="108">
        <v>47276.0859731796</v>
      </c>
      <c r="C4" s="109">
        <v>6.958956317487903</v>
      </c>
      <c r="D4" s="110">
        <v>7.46</v>
      </c>
    </row>
    <row r="5" spans="1:4" ht="24" customHeight="1">
      <c r="A5" s="105" t="s">
        <v>258</v>
      </c>
      <c r="B5" s="108">
        <v>24169.1161431741</v>
      </c>
      <c r="C5" s="109">
        <v>8.674439974382636</v>
      </c>
      <c r="D5" s="110">
        <v>11.21</v>
      </c>
    </row>
    <row r="6" spans="1:4" ht="24" customHeight="1">
      <c r="A6" s="105" t="s">
        <v>259</v>
      </c>
      <c r="B6" s="108">
        <v>12250.1961793039</v>
      </c>
      <c r="C6" s="109">
        <v>7.942727936293821</v>
      </c>
      <c r="D6" s="110">
        <v>7.83</v>
      </c>
    </row>
    <row r="7" spans="1:4" ht="24" customHeight="1">
      <c r="A7" s="105" t="s">
        <v>260</v>
      </c>
      <c r="B7" s="108">
        <v>7223.9137510818</v>
      </c>
      <c r="C7" s="109">
        <v>6.451570542785603</v>
      </c>
      <c r="D7" s="110">
        <v>2.384381310921002</v>
      </c>
    </row>
    <row r="8" spans="1:4" ht="24" customHeight="1">
      <c r="A8" s="105" t="s">
        <v>261</v>
      </c>
      <c r="B8" s="108">
        <v>3597.7108244112</v>
      </c>
      <c r="C8" s="109">
        <v>-5.118480421552434</v>
      </c>
      <c r="D8" s="110">
        <v>-5.76</v>
      </c>
    </row>
    <row r="9" spans="1:4" ht="24" customHeight="1">
      <c r="A9" s="105" t="s">
        <v>262</v>
      </c>
      <c r="B9" s="108">
        <v>49238.2770597403</v>
      </c>
      <c r="C9" s="111">
        <v>4.9238995524051035</v>
      </c>
      <c r="D9" s="110">
        <v>8.62</v>
      </c>
    </row>
    <row r="10" spans="1:4" ht="24" customHeight="1">
      <c r="A10" s="105" t="s">
        <v>263</v>
      </c>
      <c r="B10" s="108">
        <v>48355.6546589806</v>
      </c>
      <c r="C10" s="112">
        <v>5.022311381666242</v>
      </c>
      <c r="D10" s="110">
        <v>8.88</v>
      </c>
    </row>
    <row r="11" spans="1:4" ht="24" customHeight="1">
      <c r="A11" s="105" t="s">
        <v>264</v>
      </c>
      <c r="B11" s="108">
        <v>7881.5687642934</v>
      </c>
      <c r="C11" s="112">
        <v>3.741555195885752</v>
      </c>
      <c r="D11" s="110">
        <v>6.74</v>
      </c>
    </row>
    <row r="12" spans="1:4" ht="24" customHeight="1">
      <c r="A12" s="105" t="s">
        <v>265</v>
      </c>
      <c r="B12" s="108">
        <v>35609.3665017564</v>
      </c>
      <c r="C12" s="113">
        <v>3.165824605654038</v>
      </c>
      <c r="D12" s="110">
        <v>5.29</v>
      </c>
    </row>
    <row r="13" spans="1:4" ht="24" customHeight="1">
      <c r="A13" s="105" t="s">
        <v>266</v>
      </c>
      <c r="B13" s="108">
        <v>19281.1779652204</v>
      </c>
      <c r="C13" s="112">
        <v>-0.409167905419622</v>
      </c>
      <c r="D13" s="110">
        <v>5.333060533151766</v>
      </c>
    </row>
    <row r="14" ht="30.75" customHeight="1">
      <c r="D14" s="58"/>
    </row>
    <row r="15" spans="1:4" ht="24" customHeight="1">
      <c r="A15" s="114" t="s">
        <v>267</v>
      </c>
      <c r="B15" s="115" t="s">
        <v>2</v>
      </c>
      <c r="C15" s="115"/>
      <c r="D15" s="107" t="s">
        <v>3</v>
      </c>
    </row>
    <row r="16" spans="1:4" ht="24" customHeight="1">
      <c r="A16" s="116" t="s">
        <v>268</v>
      </c>
      <c r="B16" s="117"/>
      <c r="C16" s="118">
        <v>651.934621</v>
      </c>
      <c r="D16" s="119">
        <v>4.81</v>
      </c>
    </row>
    <row r="17" spans="1:4" ht="24" customHeight="1">
      <c r="A17" s="116" t="s">
        <v>269</v>
      </c>
      <c r="B17" s="117"/>
      <c r="C17" s="118">
        <v>117.36474799999999</v>
      </c>
      <c r="D17" s="119">
        <v>4.51</v>
      </c>
    </row>
    <row r="18" spans="1:4" ht="24" customHeight="1">
      <c r="A18" s="116" t="s">
        <v>270</v>
      </c>
      <c r="B18" s="117"/>
      <c r="C18" s="118">
        <v>534.5698719999999</v>
      </c>
      <c r="D18" s="119">
        <v>4.88</v>
      </c>
    </row>
    <row r="19" spans="1:4" ht="24" customHeight="1">
      <c r="A19" s="116" t="s">
        <v>271</v>
      </c>
      <c r="B19" s="117"/>
      <c r="C19" s="118">
        <v>178.506476</v>
      </c>
      <c r="D19" s="119">
        <v>19.42</v>
      </c>
    </row>
    <row r="20" spans="1:4" ht="24" customHeight="1">
      <c r="A20" s="116" t="s">
        <v>269</v>
      </c>
      <c r="B20" s="117"/>
      <c r="C20" s="118">
        <v>72.413715</v>
      </c>
      <c r="D20" s="119">
        <v>5.58</v>
      </c>
    </row>
    <row r="21" spans="1:4" ht="24" customHeight="1">
      <c r="A21" s="116" t="s">
        <v>270</v>
      </c>
      <c r="B21" s="117"/>
      <c r="C21" s="118">
        <v>106.09276100000001</v>
      </c>
      <c r="D21" s="119">
        <v>31.16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O12" sqref="O12"/>
    </sheetView>
  </sheetViews>
  <sheetFormatPr defaultColWidth="9.00390625" defaultRowHeight="14.25"/>
  <cols>
    <col min="1" max="1" width="27.00390625" style="96" customWidth="1"/>
    <col min="2" max="2" width="17.375" style="89" customWidth="1"/>
    <col min="3" max="3" width="17.375" style="100" customWidth="1"/>
    <col min="4" max="16384" width="9.00390625" style="89" customWidth="1"/>
  </cols>
  <sheetData>
    <row r="1" spans="1:3" s="87" customFormat="1" ht="33" customHeight="1">
      <c r="A1" s="90" t="s">
        <v>272</v>
      </c>
      <c r="B1" s="90"/>
      <c r="C1" s="90"/>
    </row>
    <row r="2" spans="1:3" ht="33" customHeight="1">
      <c r="A2" s="91" t="s">
        <v>273</v>
      </c>
      <c r="B2" s="92" t="s">
        <v>2</v>
      </c>
      <c r="C2" s="101" t="s">
        <v>3</v>
      </c>
    </row>
    <row r="3" spans="1:3" ht="33" customHeight="1">
      <c r="A3" s="91" t="s">
        <v>274</v>
      </c>
      <c r="B3" s="97">
        <v>18922.7352607337</v>
      </c>
      <c r="C3" s="11">
        <v>6.363474869979143</v>
      </c>
    </row>
    <row r="4" spans="1:3" ht="33" customHeight="1">
      <c r="A4" s="91" t="s">
        <v>275</v>
      </c>
      <c r="B4" s="97">
        <v>10386.588255705</v>
      </c>
      <c r="C4" s="11">
        <v>6.349262463617421</v>
      </c>
    </row>
    <row r="5" spans="1:3" ht="33" customHeight="1">
      <c r="A5" s="91" t="s">
        <v>276</v>
      </c>
      <c r="B5" s="97">
        <v>3021.286028908</v>
      </c>
      <c r="C5" s="11">
        <v>6.392200795338795</v>
      </c>
    </row>
    <row r="6" spans="1:3" ht="33" customHeight="1">
      <c r="A6" s="91" t="s">
        <v>277</v>
      </c>
      <c r="B6" s="97">
        <v>1188.5189717287</v>
      </c>
      <c r="C6" s="11">
        <v>6.9992957420674315</v>
      </c>
    </row>
    <row r="7" spans="1:3" ht="33" customHeight="1">
      <c r="A7" s="91" t="s">
        <v>278</v>
      </c>
      <c r="B7" s="97">
        <v>4326.342004392</v>
      </c>
      <c r="C7" s="11">
        <v>6.204176752457968</v>
      </c>
    </row>
    <row r="8" spans="1:3" ht="33" customHeight="1">
      <c r="A8" s="91" t="s">
        <v>279</v>
      </c>
      <c r="B8" s="97">
        <v>12491.2713501419</v>
      </c>
      <c r="C8" s="11">
        <v>6.759803976771408</v>
      </c>
    </row>
    <row r="9" spans="1:3" ht="33" customHeight="1">
      <c r="A9" s="91" t="s">
        <v>280</v>
      </c>
      <c r="B9" s="97">
        <v>4144.8596605846</v>
      </c>
      <c r="C9" s="11">
        <v>6.165975811349455</v>
      </c>
    </row>
    <row r="10" spans="1:3" ht="33" customHeight="1">
      <c r="A10" s="91" t="s">
        <v>281</v>
      </c>
      <c r="B10" s="97">
        <v>921.7352436149</v>
      </c>
      <c r="C10" s="11">
        <v>6.721824751984812</v>
      </c>
    </row>
    <row r="11" spans="1:3" ht="33" customHeight="1">
      <c r="A11" s="91" t="s">
        <v>282</v>
      </c>
      <c r="B11" s="97">
        <v>2330.9284555289</v>
      </c>
      <c r="C11" s="11">
        <v>5.665764163181805</v>
      </c>
    </row>
    <row r="12" spans="1:3" ht="33" customHeight="1">
      <c r="A12" s="91" t="s">
        <v>283</v>
      </c>
      <c r="B12" s="97">
        <v>837.4026675773</v>
      </c>
      <c r="C12" s="11">
        <v>7.438292351903769</v>
      </c>
    </row>
    <row r="13" spans="1:3" ht="33" customHeight="1">
      <c r="A13" s="91" t="s">
        <v>284</v>
      </c>
      <c r="B13" s="97">
        <v>1496.4851691335</v>
      </c>
      <c r="C13" s="11">
        <v>10.326574348199813</v>
      </c>
    </row>
    <row r="14" spans="1:3" ht="33" customHeight="1">
      <c r="A14" s="91" t="s">
        <v>285</v>
      </c>
      <c r="B14" s="97">
        <v>1258.1339940357</v>
      </c>
      <c r="C14" s="11">
        <v>6.941922766660369</v>
      </c>
    </row>
    <row r="15" spans="1:3" ht="33" customHeight="1">
      <c r="A15" s="91" t="s">
        <v>286</v>
      </c>
      <c r="B15" s="97">
        <v>1168.5301396078</v>
      </c>
      <c r="C15" s="11">
        <v>5.3550044916935775</v>
      </c>
    </row>
    <row r="16" spans="1:3" ht="33" customHeight="1">
      <c r="A16" s="91" t="s">
        <v>287</v>
      </c>
      <c r="B16" s="98">
        <v>333.1960200592</v>
      </c>
      <c r="C16" s="11">
        <v>9.19004672958286</v>
      </c>
    </row>
    <row r="17" s="88" customFormat="1" ht="16.5" customHeight="1">
      <c r="C17" s="100"/>
    </row>
    <row r="18" spans="1:3" s="88" customFormat="1" ht="14.25">
      <c r="A18" s="99"/>
      <c r="C18" s="100"/>
    </row>
    <row r="19" spans="1:3" s="88" customFormat="1" ht="14.25">
      <c r="A19" s="99"/>
      <c r="C19" s="100"/>
    </row>
    <row r="20" spans="1:3" s="88" customFormat="1" ht="14.25">
      <c r="A20" s="99"/>
      <c r="C20" s="100"/>
    </row>
    <row r="21" spans="1:3" s="88" customFormat="1" ht="14.25">
      <c r="A21" s="99"/>
      <c r="C21" s="100"/>
    </row>
    <row r="22" spans="1:3" s="88" customFormat="1" ht="14.25">
      <c r="A22" s="99"/>
      <c r="C22" s="100"/>
    </row>
    <row r="23" spans="1:3" s="88" customFormat="1" ht="14.25">
      <c r="A23" s="99"/>
      <c r="C23" s="100"/>
    </row>
    <row r="24" spans="1:3" s="88" customFormat="1" ht="14.25">
      <c r="A24" s="99"/>
      <c r="C24" s="100"/>
    </row>
    <row r="25" spans="1:3" s="88" customFormat="1" ht="14.25">
      <c r="A25" s="99"/>
      <c r="C25" s="100"/>
    </row>
    <row r="26" spans="1:3" s="88" customFormat="1" ht="14.25">
      <c r="A26" s="99"/>
      <c r="C26" s="100"/>
    </row>
    <row r="27" spans="1:3" s="88" customFormat="1" ht="14.25">
      <c r="A27" s="99"/>
      <c r="C27" s="100"/>
    </row>
    <row r="28" spans="1:3" s="88" customFormat="1" ht="14.25">
      <c r="A28" s="99"/>
      <c r="C28" s="100"/>
    </row>
    <row r="29" spans="1:3" s="88" customFormat="1" ht="14.25">
      <c r="A29" s="99"/>
      <c r="C29" s="100"/>
    </row>
    <row r="30" spans="1:3" s="88" customFormat="1" ht="14.25">
      <c r="A30" s="99"/>
      <c r="C30" s="100"/>
    </row>
    <row r="31" spans="1:3" s="88" customFormat="1" ht="14.25">
      <c r="A31" s="99"/>
      <c r="C31" s="100"/>
    </row>
    <row r="32" spans="1:3" s="88" customFormat="1" ht="14.25">
      <c r="A32" s="99"/>
      <c r="C32" s="100"/>
    </row>
    <row r="33" spans="1:3" s="88" customFormat="1" ht="14.25">
      <c r="A33" s="99"/>
      <c r="C33" s="100"/>
    </row>
    <row r="34" spans="1:3" s="88" customFormat="1" ht="14.25">
      <c r="A34" s="99"/>
      <c r="C34" s="100"/>
    </row>
    <row r="35" spans="1:3" s="88" customFormat="1" ht="14.25">
      <c r="A35" s="99"/>
      <c r="C35" s="100"/>
    </row>
    <row r="36" spans="1:3" s="88" customFormat="1" ht="14.25">
      <c r="A36" s="99"/>
      <c r="C36" s="100"/>
    </row>
    <row r="37" spans="1:3" s="88" customFormat="1" ht="14.25">
      <c r="A37" s="99"/>
      <c r="C37" s="100"/>
    </row>
    <row r="38" spans="1:3" s="88" customFormat="1" ht="14.25">
      <c r="A38" s="99"/>
      <c r="C38" s="100"/>
    </row>
    <row r="39" spans="1:3" s="88" customFormat="1" ht="14.25">
      <c r="A39" s="99"/>
      <c r="C39" s="100"/>
    </row>
    <row r="40" spans="1:3" s="88" customFormat="1" ht="14.25">
      <c r="A40" s="99"/>
      <c r="C40" s="100"/>
    </row>
    <row r="41" spans="1:3" s="88" customFormat="1" ht="14.25">
      <c r="A41" s="99"/>
      <c r="C41" s="100"/>
    </row>
    <row r="42" spans="1:3" s="88" customFormat="1" ht="14.25">
      <c r="A42" s="99"/>
      <c r="C42" s="100"/>
    </row>
    <row r="43" spans="1:3" s="88" customFormat="1" ht="14.25">
      <c r="A43" s="99"/>
      <c r="C43" s="100"/>
    </row>
    <row r="44" spans="1:3" s="88" customFormat="1" ht="14.25">
      <c r="A44" s="99"/>
      <c r="C44" s="100"/>
    </row>
    <row r="45" spans="1:3" s="88" customFormat="1" ht="14.25">
      <c r="A45" s="99"/>
      <c r="C45" s="100"/>
    </row>
    <row r="46" spans="1:3" s="88" customFormat="1" ht="14.25">
      <c r="A46" s="99"/>
      <c r="C46" s="100"/>
    </row>
    <row r="47" spans="1:3" s="88" customFormat="1" ht="14.25">
      <c r="A47" s="99"/>
      <c r="C47" s="100"/>
    </row>
    <row r="48" spans="1:3" s="88" customFormat="1" ht="14.25">
      <c r="A48" s="99"/>
      <c r="C48" s="100"/>
    </row>
    <row r="49" spans="1:3" s="88" customFormat="1" ht="14.25">
      <c r="A49" s="99"/>
      <c r="C49" s="100"/>
    </row>
    <row r="50" spans="1:3" s="88" customFormat="1" ht="14.25">
      <c r="A50" s="99"/>
      <c r="C50" s="100"/>
    </row>
    <row r="51" spans="1:3" s="88" customFormat="1" ht="14.25">
      <c r="A51" s="99"/>
      <c r="C51" s="100"/>
    </row>
    <row r="52" spans="1:3" s="88" customFormat="1" ht="14.25">
      <c r="A52" s="99"/>
      <c r="C52" s="100"/>
    </row>
    <row r="53" spans="1:3" s="88" customFormat="1" ht="14.25">
      <c r="A53" s="99"/>
      <c r="C53" s="100"/>
    </row>
    <row r="54" spans="1:3" s="88" customFormat="1" ht="14.25">
      <c r="A54" s="99"/>
      <c r="C54" s="100"/>
    </row>
    <row r="55" spans="1:3" s="88" customFormat="1" ht="14.25">
      <c r="A55" s="99"/>
      <c r="C55" s="100"/>
    </row>
    <row r="56" spans="1:3" s="88" customFormat="1" ht="14.25">
      <c r="A56" s="99"/>
      <c r="C56" s="100"/>
    </row>
    <row r="57" spans="1:3" s="88" customFormat="1" ht="14.25">
      <c r="A57" s="99"/>
      <c r="C57" s="100"/>
    </row>
  </sheetData>
  <sheetProtection/>
  <mergeCells count="1">
    <mergeCell ref="A1:C1"/>
  </mergeCells>
  <conditionalFormatting sqref="B8:B16 B3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J15" sqref="J15"/>
    </sheetView>
  </sheetViews>
  <sheetFormatPr defaultColWidth="9.00390625" defaultRowHeight="14.25"/>
  <cols>
    <col min="1" max="1" width="27.00390625" style="96" customWidth="1"/>
    <col min="2" max="3" width="17.375" style="89" customWidth="1"/>
    <col min="4" max="16384" width="9.00390625" style="89" customWidth="1"/>
  </cols>
  <sheetData>
    <row r="1" spans="1:3" s="87" customFormat="1" ht="33" customHeight="1">
      <c r="A1" s="90" t="s">
        <v>272</v>
      </c>
      <c r="B1" s="90"/>
      <c r="C1" s="90"/>
    </row>
    <row r="2" spans="1:3" ht="33" customHeight="1">
      <c r="A2" s="91" t="s">
        <v>288</v>
      </c>
      <c r="B2" s="92" t="s">
        <v>2</v>
      </c>
      <c r="C2" s="93" t="s">
        <v>3</v>
      </c>
    </row>
    <row r="3" spans="1:3" ht="33" customHeight="1">
      <c r="A3" s="91" t="s">
        <v>274</v>
      </c>
      <c r="B3" s="97">
        <v>24539.151533809</v>
      </c>
      <c r="C3" s="11">
        <v>5.469657984648762</v>
      </c>
    </row>
    <row r="4" spans="1:3" ht="33" customHeight="1">
      <c r="A4" s="91" t="s">
        <v>275</v>
      </c>
      <c r="B4" s="97">
        <v>14145.098600169</v>
      </c>
      <c r="C4" s="11">
        <v>5.3847142021601115</v>
      </c>
    </row>
    <row r="5" spans="1:3" ht="33" customHeight="1">
      <c r="A5" s="91" t="s">
        <v>276</v>
      </c>
      <c r="B5" s="97">
        <v>3271.5556752061</v>
      </c>
      <c r="C5" s="11">
        <v>5.888062208071702</v>
      </c>
    </row>
    <row r="6" spans="1:3" ht="33" customHeight="1">
      <c r="A6" s="91" t="s">
        <v>277</v>
      </c>
      <c r="B6" s="97">
        <v>1753.1873358224</v>
      </c>
      <c r="C6" s="11">
        <v>6.031114784014562</v>
      </c>
    </row>
    <row r="7" spans="1:3" ht="33" customHeight="1">
      <c r="A7" s="91" t="s">
        <v>278</v>
      </c>
      <c r="B7" s="97">
        <v>5369.3099226115</v>
      </c>
      <c r="C7" s="11">
        <v>5.257761117676125</v>
      </c>
    </row>
    <row r="8" spans="1:3" ht="33" customHeight="1">
      <c r="A8" s="91" t="s">
        <v>279</v>
      </c>
      <c r="B8" s="97">
        <v>15479.4103320942</v>
      </c>
      <c r="C8" s="11">
        <v>6.2389502299250665</v>
      </c>
    </row>
    <row r="9" spans="1:3" ht="33" customHeight="1">
      <c r="A9" s="91" t="s">
        <v>280</v>
      </c>
      <c r="B9" s="97">
        <v>5170.2048945504</v>
      </c>
      <c r="C9" s="11">
        <v>5.4997830840659105</v>
      </c>
    </row>
    <row r="10" spans="1:3" ht="33" customHeight="1">
      <c r="A10" s="91" t="s">
        <v>281</v>
      </c>
      <c r="B10" s="97">
        <v>1170.261211803</v>
      </c>
      <c r="C10" s="11">
        <v>5.413056115188624</v>
      </c>
    </row>
    <row r="11" spans="1:3" ht="33" customHeight="1">
      <c r="A11" s="91" t="s">
        <v>282</v>
      </c>
      <c r="B11" s="97">
        <v>2929.4643641798</v>
      </c>
      <c r="C11" s="11">
        <v>6.258011230560271</v>
      </c>
    </row>
    <row r="12" spans="1:3" ht="33" customHeight="1">
      <c r="A12" s="91" t="s">
        <v>283</v>
      </c>
      <c r="B12" s="97">
        <v>1040.184128888</v>
      </c>
      <c r="C12" s="11">
        <v>6.880600212056848</v>
      </c>
    </row>
    <row r="13" spans="1:3" ht="33" customHeight="1">
      <c r="A13" s="91" t="s">
        <v>284</v>
      </c>
      <c r="B13" s="97">
        <v>1823.999116565</v>
      </c>
      <c r="C13" s="11">
        <v>9.702536728054412</v>
      </c>
    </row>
    <row r="14" spans="1:3" ht="33" customHeight="1">
      <c r="A14" s="91" t="s">
        <v>285</v>
      </c>
      <c r="B14" s="97">
        <v>1554.305715713</v>
      </c>
      <c r="C14" s="11">
        <v>5.094752317265488</v>
      </c>
    </row>
    <row r="15" spans="1:3" ht="33" customHeight="1">
      <c r="A15" s="91" t="s">
        <v>286</v>
      </c>
      <c r="B15" s="97">
        <v>1353.5233733531</v>
      </c>
      <c r="C15" s="11">
        <v>5.303638230401603</v>
      </c>
    </row>
    <row r="16" spans="1:3" ht="33" customHeight="1">
      <c r="A16" s="91" t="s">
        <v>287</v>
      </c>
      <c r="B16" s="98">
        <v>437.4675270418</v>
      </c>
      <c r="C16" s="11">
        <v>8.719105935169779</v>
      </c>
    </row>
    <row r="17" s="88" customFormat="1" ht="16.5" customHeight="1"/>
    <row r="18" s="88" customFormat="1" ht="14.25">
      <c r="A18" s="99"/>
    </row>
    <row r="19" s="88" customFormat="1" ht="14.25">
      <c r="A19" s="99"/>
    </row>
    <row r="20" s="88" customFormat="1" ht="14.25">
      <c r="A20" s="99"/>
    </row>
    <row r="21" s="88" customFormat="1" ht="14.25">
      <c r="A21" s="99"/>
    </row>
    <row r="22" s="88" customFormat="1" ht="14.25">
      <c r="A22" s="99"/>
    </row>
    <row r="23" s="88" customFormat="1" ht="14.25">
      <c r="A23" s="99"/>
    </row>
    <row r="24" s="88" customFormat="1" ht="14.25">
      <c r="A24" s="99"/>
    </row>
    <row r="25" s="88" customFormat="1" ht="14.25">
      <c r="A25" s="99"/>
    </row>
    <row r="26" s="88" customFormat="1" ht="14.25">
      <c r="A26" s="99"/>
    </row>
    <row r="27" s="88" customFormat="1" ht="14.25">
      <c r="A27" s="99"/>
    </row>
    <row r="28" s="88" customFormat="1" ht="14.25">
      <c r="A28" s="99"/>
    </row>
    <row r="29" s="88" customFormat="1" ht="14.25">
      <c r="A29" s="99"/>
    </row>
    <row r="30" s="88" customFormat="1" ht="14.25">
      <c r="A30" s="99"/>
    </row>
    <row r="31" s="88" customFormat="1" ht="14.25">
      <c r="A31" s="99"/>
    </row>
    <row r="32" s="88" customFormat="1" ht="14.25">
      <c r="A32" s="99"/>
    </row>
    <row r="33" s="88" customFormat="1" ht="14.25">
      <c r="A33" s="99"/>
    </row>
    <row r="34" s="88" customFormat="1" ht="14.25">
      <c r="A34" s="99"/>
    </row>
    <row r="35" s="88" customFormat="1" ht="14.25">
      <c r="A35" s="99"/>
    </row>
    <row r="36" s="88" customFormat="1" ht="14.25">
      <c r="A36" s="99"/>
    </row>
    <row r="37" s="88" customFormat="1" ht="14.25">
      <c r="A37" s="99"/>
    </row>
    <row r="38" s="88" customFormat="1" ht="14.25">
      <c r="A38" s="99"/>
    </row>
    <row r="39" s="88" customFormat="1" ht="14.25">
      <c r="A39" s="99"/>
    </row>
    <row r="40" s="88" customFormat="1" ht="14.25">
      <c r="A40" s="99"/>
    </row>
    <row r="41" s="88" customFormat="1" ht="14.25">
      <c r="A41" s="99"/>
    </row>
    <row r="42" s="88" customFormat="1" ht="14.25">
      <c r="A42" s="99"/>
    </row>
    <row r="43" s="88" customFormat="1" ht="14.25">
      <c r="A43" s="99"/>
    </row>
    <row r="44" s="88" customFormat="1" ht="14.25">
      <c r="A44" s="99"/>
    </row>
    <row r="45" s="88" customFormat="1" ht="14.25">
      <c r="A45" s="99"/>
    </row>
    <row r="46" s="88" customFormat="1" ht="14.25">
      <c r="A46" s="99"/>
    </row>
    <row r="47" s="88" customFormat="1" ht="14.25">
      <c r="A47" s="99"/>
    </row>
    <row r="48" s="88" customFormat="1" ht="14.25">
      <c r="A48" s="99"/>
    </row>
    <row r="49" s="88" customFormat="1" ht="14.25">
      <c r="A49" s="99"/>
    </row>
    <row r="50" s="88" customFormat="1" ht="14.25">
      <c r="A50" s="99"/>
    </row>
    <row r="51" s="88" customFormat="1" ht="14.25">
      <c r="A51" s="99"/>
    </row>
    <row r="52" s="88" customFormat="1" ht="14.25">
      <c r="A52" s="99"/>
    </row>
    <row r="53" s="88" customFormat="1" ht="14.25">
      <c r="A53" s="99"/>
    </row>
    <row r="54" s="88" customFormat="1" ht="14.25">
      <c r="A54" s="99"/>
    </row>
    <row r="55" s="88" customFormat="1" ht="14.25">
      <c r="A55" s="99"/>
    </row>
    <row r="56" s="88" customFormat="1" ht="14.25">
      <c r="A56" s="99"/>
    </row>
    <row r="57" s="88" customFormat="1" ht="14.25">
      <c r="A57" s="99"/>
    </row>
  </sheetData>
  <sheetProtection/>
  <mergeCells count="1">
    <mergeCell ref="A1:C1"/>
  </mergeCells>
  <conditionalFormatting sqref="B8:B16 B3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K17" sqref="K17"/>
    </sheetView>
  </sheetViews>
  <sheetFormatPr defaultColWidth="9.00390625" defaultRowHeight="14.25"/>
  <cols>
    <col min="1" max="1" width="27.625" style="89" customWidth="1"/>
    <col min="2" max="3" width="16.875" style="89" customWidth="1"/>
    <col min="4" max="4" width="12.625" style="89" bestFit="1" customWidth="1"/>
    <col min="5" max="16384" width="9.00390625" style="89" customWidth="1"/>
  </cols>
  <sheetData>
    <row r="1" spans="1:3" s="87" customFormat="1" ht="39" customHeight="1">
      <c r="A1" s="90" t="s">
        <v>21</v>
      </c>
      <c r="B1" s="90"/>
      <c r="C1" s="90"/>
    </row>
    <row r="2" spans="1:3" ht="36" customHeight="1">
      <c r="A2" s="247" t="s">
        <v>22</v>
      </c>
      <c r="B2" s="92" t="s">
        <v>2</v>
      </c>
      <c r="C2" s="248" t="s">
        <v>3</v>
      </c>
    </row>
    <row r="3" spans="1:4" ht="36" customHeight="1">
      <c r="A3" s="247" t="s">
        <v>23</v>
      </c>
      <c r="B3" s="249">
        <v>979.28</v>
      </c>
      <c r="C3" s="250">
        <v>5.8</v>
      </c>
      <c r="D3" s="251"/>
    </row>
    <row r="4" spans="1:3" ht="36" customHeight="1">
      <c r="A4" s="247" t="s">
        <v>24</v>
      </c>
      <c r="B4" s="92" t="s">
        <v>2</v>
      </c>
      <c r="C4" s="248" t="s">
        <v>3</v>
      </c>
    </row>
    <row r="5" spans="1:3" ht="36" customHeight="1">
      <c r="A5" s="252" t="s">
        <v>25</v>
      </c>
      <c r="B5" s="249">
        <v>1179.022431</v>
      </c>
      <c r="C5" s="253">
        <v>5.080487702473306</v>
      </c>
    </row>
    <row r="6" spans="1:3" ht="36" customHeight="1">
      <c r="A6" s="252" t="s">
        <v>26</v>
      </c>
      <c r="B6" s="254">
        <v>22.29</v>
      </c>
      <c r="C6" s="255">
        <v>5.7400379506641315</v>
      </c>
    </row>
    <row r="7" spans="1:3" ht="36" customHeight="1">
      <c r="A7" s="252" t="s">
        <v>27</v>
      </c>
      <c r="B7" s="254">
        <v>938.08</v>
      </c>
      <c r="C7" s="255">
        <v>10.72785909063117</v>
      </c>
    </row>
    <row r="8" spans="1:3" ht="36" customHeight="1">
      <c r="A8" s="252" t="s">
        <v>28</v>
      </c>
      <c r="B8" s="254">
        <v>174.23</v>
      </c>
      <c r="C8" s="255">
        <v>1.0673472939265736</v>
      </c>
    </row>
    <row r="9" spans="1:3" ht="36" customHeight="1">
      <c r="A9" s="252" t="s">
        <v>29</v>
      </c>
      <c r="B9" s="254">
        <v>14.62</v>
      </c>
      <c r="C9" s="255">
        <v>4.503216583273755</v>
      </c>
    </row>
    <row r="10" spans="1:3" ht="36" customHeight="1">
      <c r="A10" s="252" t="s">
        <v>30</v>
      </c>
      <c r="B10" s="254">
        <v>10511.503002</v>
      </c>
      <c r="C10" s="255">
        <v>-5.14</v>
      </c>
    </row>
    <row r="11" spans="1:3" ht="36" customHeight="1">
      <c r="A11" s="252" t="s">
        <v>31</v>
      </c>
      <c r="B11" s="254">
        <v>93.48550861</v>
      </c>
      <c r="C11" s="255">
        <v>8.314387284074826</v>
      </c>
    </row>
    <row r="12" spans="1:3" ht="24" customHeight="1">
      <c r="A12" s="252" t="s">
        <v>32</v>
      </c>
      <c r="B12" s="254">
        <v>73.16700861</v>
      </c>
      <c r="C12" s="255">
        <v>12.099999999999994</v>
      </c>
    </row>
    <row r="13" spans="1:2" ht="13.5" customHeight="1">
      <c r="A13" s="58"/>
      <c r="B13" s="256"/>
    </row>
    <row r="14" spans="1:2" ht="20.25" customHeight="1">
      <c r="A14" s="257"/>
      <c r="B14" s="256"/>
    </row>
    <row r="15" spans="1:2" ht="14.25">
      <c r="A15" s="206"/>
      <c r="B15" s="206"/>
    </row>
  </sheetData>
  <sheetProtection/>
  <mergeCells count="2">
    <mergeCell ref="A1:C1"/>
    <mergeCell ref="A15:B15"/>
  </mergeCells>
  <conditionalFormatting sqref="B3 B5:B12">
    <cfRule type="cellIs" priority="4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H20" sqref="H20"/>
    </sheetView>
  </sheetViews>
  <sheetFormatPr defaultColWidth="9.00390625" defaultRowHeight="14.25"/>
  <cols>
    <col min="1" max="1" width="27.125" style="89" customWidth="1"/>
    <col min="2" max="3" width="17.75390625" style="89" customWidth="1"/>
    <col min="4" max="16384" width="9.00390625" style="89" customWidth="1"/>
  </cols>
  <sheetData>
    <row r="1" spans="1:3" s="87" customFormat="1" ht="30" customHeight="1">
      <c r="A1" s="90" t="s">
        <v>272</v>
      </c>
      <c r="B1" s="90"/>
      <c r="C1" s="90"/>
    </row>
    <row r="2" spans="1:3" ht="31.5" customHeight="1">
      <c r="A2" s="91" t="s">
        <v>289</v>
      </c>
      <c r="B2" s="92" t="s">
        <v>2</v>
      </c>
      <c r="C2" s="93" t="s">
        <v>3</v>
      </c>
    </row>
    <row r="3" spans="1:3" ht="31.5" customHeight="1">
      <c r="A3" s="94" t="s">
        <v>274</v>
      </c>
      <c r="B3" s="10">
        <v>9768.4439582658</v>
      </c>
      <c r="C3" s="11">
        <v>7.43144026741183</v>
      </c>
    </row>
    <row r="4" spans="1:3" ht="31.5" customHeight="1">
      <c r="A4" s="95" t="s">
        <v>290</v>
      </c>
      <c r="B4" s="10">
        <v>4260.5290600031</v>
      </c>
      <c r="C4" s="11">
        <v>7.601204450004047</v>
      </c>
    </row>
    <row r="5" spans="1:3" ht="31.5" customHeight="1">
      <c r="A5" s="95" t="s">
        <v>291</v>
      </c>
      <c r="B5" s="10">
        <v>2613.3673250609</v>
      </c>
      <c r="C5" s="11">
        <v>6.97955186248069</v>
      </c>
    </row>
    <row r="6" spans="1:3" ht="31.5" customHeight="1">
      <c r="A6" s="95" t="s">
        <v>292</v>
      </c>
      <c r="B6" s="10">
        <v>268.1565123108</v>
      </c>
      <c r="C6" s="11">
        <v>7.795430420695922</v>
      </c>
    </row>
    <row r="7" spans="1:3" ht="31.5" customHeight="1">
      <c r="A7" s="95" t="s">
        <v>293</v>
      </c>
      <c r="B7" s="10">
        <v>2626.3910608909</v>
      </c>
      <c r="C7" s="11">
        <v>7.571169010964667</v>
      </c>
    </row>
    <row r="8" spans="1:3" ht="31.5" customHeight="1">
      <c r="A8" s="94" t="s">
        <v>279</v>
      </c>
      <c r="B8" s="10">
        <v>7620.8533891038</v>
      </c>
      <c r="C8" s="11">
        <v>6.710274728719341</v>
      </c>
    </row>
    <row r="9" spans="1:3" ht="31.5" customHeight="1">
      <c r="A9" s="95" t="s">
        <v>294</v>
      </c>
      <c r="B9" s="10">
        <v>2473.6322264079</v>
      </c>
      <c r="C9" s="11">
        <v>6.56581686437832</v>
      </c>
    </row>
    <row r="10" spans="1:3" ht="31.5" customHeight="1">
      <c r="A10" s="95" t="s">
        <v>295</v>
      </c>
      <c r="B10" s="10">
        <v>516.6585900327</v>
      </c>
      <c r="C10" s="11">
        <v>9.424026226495926</v>
      </c>
    </row>
    <row r="11" spans="1:3" ht="31.5" customHeight="1">
      <c r="A11" s="95" t="s">
        <v>296</v>
      </c>
      <c r="B11" s="10">
        <v>1355.3647158815</v>
      </c>
      <c r="C11" s="11">
        <v>1.8492390120346869</v>
      </c>
    </row>
    <row r="12" spans="1:3" ht="31.5" customHeight="1">
      <c r="A12" s="95" t="s">
        <v>297</v>
      </c>
      <c r="B12" s="10">
        <v>506.8857547768</v>
      </c>
      <c r="C12" s="11">
        <v>7.480848200721567</v>
      </c>
    </row>
    <row r="13" spans="1:3" ht="31.5" customHeight="1">
      <c r="A13" s="95" t="s">
        <v>298</v>
      </c>
      <c r="B13" s="10">
        <v>962.6646802956</v>
      </c>
      <c r="C13" s="11">
        <v>10.657742478531532</v>
      </c>
    </row>
    <row r="14" spans="1:3" ht="31.5" customHeight="1">
      <c r="A14" s="95" t="s">
        <v>299</v>
      </c>
      <c r="B14" s="10">
        <v>775.3987258568</v>
      </c>
      <c r="C14" s="11">
        <v>11.409631276364522</v>
      </c>
    </row>
    <row r="15" spans="1:3" ht="31.5" customHeight="1">
      <c r="A15" s="95" t="s">
        <v>300</v>
      </c>
      <c r="B15" s="10">
        <v>867.0065579586</v>
      </c>
      <c r="C15" s="11">
        <v>4.555121061674598</v>
      </c>
    </row>
    <row r="16" spans="1:3" ht="31.5" customHeight="1">
      <c r="A16" s="95" t="s">
        <v>301</v>
      </c>
      <c r="B16" s="10">
        <v>163.2421378938</v>
      </c>
      <c r="C16" s="11">
        <v>8.31435240737531</v>
      </c>
    </row>
    <row r="17" s="88" customFormat="1" ht="16.5" customHeight="1"/>
    <row r="18" s="88" customFormat="1" ht="14.25" customHeight="1"/>
    <row r="19" s="88" customFormat="1" ht="14.25" customHeight="1"/>
    <row r="20" s="88" customFormat="1" ht="14.25" customHeight="1"/>
    <row r="21" s="88" customFormat="1" ht="14.25" customHeight="1"/>
    <row r="22" s="88" customFormat="1" ht="14.25" customHeight="1"/>
    <row r="23" s="88" customFormat="1" ht="14.25" customHeight="1"/>
    <row r="24" s="88" customFormat="1" ht="14.25" customHeight="1"/>
    <row r="25" s="88" customFormat="1" ht="14.25" customHeight="1"/>
    <row r="26" s="88" customFormat="1" ht="14.25" customHeight="1"/>
    <row r="27" s="88" customFormat="1" ht="14.25" customHeight="1"/>
    <row r="28" s="88" customFormat="1" ht="14.25" customHeight="1"/>
    <row r="29" s="88" customFormat="1" ht="14.25" customHeight="1"/>
    <row r="30" s="88" customFormat="1" ht="14.25" customHeight="1"/>
    <row r="31" s="88" customFormat="1" ht="14.25" customHeight="1"/>
    <row r="32" s="88" customFormat="1" ht="14.25" customHeight="1"/>
    <row r="33" s="88" customFormat="1" ht="14.25" customHeight="1"/>
    <row r="34" s="88" customFormat="1" ht="14.25" customHeight="1"/>
    <row r="35" s="88" customFormat="1" ht="14.25" customHeight="1"/>
    <row r="36" s="88" customFormat="1" ht="14.25" customHeight="1"/>
    <row r="37" s="88" customFormat="1" ht="14.25" customHeight="1"/>
    <row r="38" s="88" customFormat="1" ht="14.25" customHeight="1"/>
    <row r="39" s="88" customFormat="1" ht="14.25" customHeight="1"/>
    <row r="40" s="88" customFormat="1" ht="14.25" customHeight="1"/>
    <row r="41" s="88" customFormat="1" ht="14.25" customHeight="1"/>
    <row r="42" s="88" customFormat="1" ht="14.25" customHeight="1"/>
    <row r="43" s="88" customFormat="1" ht="14.25" customHeight="1"/>
    <row r="44" s="88" customFormat="1" ht="14.25" customHeight="1"/>
    <row r="45" s="88" customFormat="1" ht="14.25" customHeight="1"/>
    <row r="46" s="88" customFormat="1" ht="14.25" customHeight="1"/>
    <row r="47" s="88" customFormat="1" ht="14.25" customHeight="1"/>
    <row r="48" s="88" customFormat="1" ht="14.25" customHeight="1"/>
    <row r="49" s="88" customFormat="1" ht="14.25" customHeight="1"/>
    <row r="50" s="88" customFormat="1" ht="14.25" customHeight="1"/>
    <row r="51" s="88" customFormat="1" ht="14.25" customHeight="1"/>
    <row r="52" s="88" customFormat="1" ht="14.25" customHeight="1"/>
    <row r="53" s="88" customFormat="1" ht="14.25" customHeight="1"/>
    <row r="54" s="88" customFormat="1" ht="14.25" customHeight="1"/>
    <row r="55" s="88" customFormat="1" ht="14.25" customHeight="1"/>
    <row r="56" s="88" customFormat="1" ht="14.25" customHeight="1"/>
    <row r="57" s="88" customFormat="1" ht="14.25" customHeight="1"/>
    <row r="58" s="88" customFormat="1" ht="14.25" customHeight="1"/>
    <row r="59" s="88" customFormat="1" ht="14.25" customHeight="1"/>
    <row r="60" s="88" customFormat="1" ht="14.25" customHeight="1"/>
    <row r="61" s="88" customFormat="1" ht="14.25" customHeight="1"/>
    <row r="62" s="88" customFormat="1" ht="14.25" customHeight="1"/>
    <row r="63" s="88" customFormat="1" ht="14.25" customHeight="1"/>
    <row r="64" s="88" customFormat="1" ht="14.25" customHeight="1"/>
    <row r="65" s="88" customFormat="1" ht="14.25" customHeight="1"/>
    <row r="66" s="88" customFormat="1" ht="14.25" customHeight="1"/>
    <row r="67" s="88" customFormat="1" ht="14.25" customHeight="1"/>
    <row r="68" s="88" customFormat="1" ht="14.25" customHeight="1"/>
    <row r="69" s="88" customFormat="1" ht="14.25" customHeight="1"/>
    <row r="70" s="88" customFormat="1" ht="14.25" customHeight="1"/>
    <row r="71" s="88" customFormat="1" ht="14.25" customHeight="1"/>
    <row r="72" s="88" customFormat="1" ht="14.25" customHeight="1"/>
    <row r="73" s="88" customFormat="1" ht="14.25" customHeight="1"/>
    <row r="74" s="88" customFormat="1" ht="14.25" customHeight="1"/>
    <row r="75" s="88" customFormat="1" ht="14.25" customHeight="1"/>
    <row r="76" s="88" customFormat="1" ht="14.25" customHeight="1"/>
    <row r="77" s="88" customFormat="1" ht="14.25" customHeight="1"/>
    <row r="78" s="88" customFormat="1" ht="14.25" customHeight="1"/>
    <row r="79" s="88" customFormat="1" ht="14.25" customHeight="1"/>
    <row r="80" s="88" customFormat="1" ht="14.25" customHeight="1"/>
    <row r="81" s="88" customFormat="1" ht="14.25" customHeight="1"/>
    <row r="82" s="88" customFormat="1" ht="14.25" customHeight="1"/>
    <row r="83" s="88" customFormat="1" ht="14.25"/>
    <row r="84" s="88" customFormat="1" ht="14.25"/>
    <row r="85" s="88" customFormat="1" ht="14.25"/>
    <row r="86" s="88" customFormat="1" ht="14.25"/>
    <row r="87" s="88" customFormat="1" ht="14.25"/>
    <row r="88" s="88" customFormat="1" ht="14.25"/>
    <row r="89" s="88" customFormat="1" ht="14.25"/>
    <row r="90" s="88" customFormat="1" ht="14.25"/>
    <row r="91" s="88" customFormat="1" ht="14.25"/>
    <row r="92" s="88" customFormat="1" ht="14.25"/>
    <row r="93" s="88" customFormat="1" ht="14.25"/>
    <row r="94" s="88" customFormat="1" ht="14.25"/>
    <row r="95" s="88" customFormat="1" ht="14.25"/>
    <row r="96" s="88" customFormat="1" ht="14.25"/>
    <row r="97" s="88" customFormat="1" ht="14.25"/>
    <row r="98" s="88" customFormat="1" ht="14.25"/>
    <row r="99" s="88" customFormat="1" ht="14.25"/>
    <row r="100" s="88" customFormat="1" ht="14.25"/>
    <row r="101" s="88" customFormat="1" ht="14.25"/>
    <row r="102" s="88" customFormat="1" ht="14.25"/>
    <row r="103" s="88" customFormat="1" ht="14.25"/>
    <row r="104" s="88" customFormat="1" ht="14.25"/>
    <row r="105" s="88" customFormat="1" ht="14.25"/>
    <row r="106" s="88" customFormat="1" ht="14.25"/>
    <row r="107" s="88" customFormat="1" ht="14.25"/>
    <row r="108" s="88" customFormat="1" ht="14.25"/>
    <row r="109" s="88" customFormat="1" ht="14.25"/>
    <row r="110" s="88" customFormat="1" ht="14.25"/>
    <row r="111" s="88" customFormat="1" ht="14.25"/>
    <row r="112" s="88" customFormat="1" ht="14.25"/>
    <row r="113" s="88" customFormat="1" ht="14.25"/>
    <row r="114" s="88" customFormat="1" ht="14.25"/>
    <row r="115" s="88" customFormat="1" ht="14.25"/>
    <row r="116" s="88" customFormat="1" ht="14.25"/>
    <row r="117" s="88" customFormat="1" ht="14.25"/>
    <row r="118" s="88" customFormat="1" ht="14.25"/>
    <row r="119" s="88" customFormat="1" ht="14.25"/>
    <row r="120" s="88" customFormat="1" ht="14.25"/>
    <row r="121" s="88" customFormat="1" ht="14.25"/>
    <row r="122" s="88" customFormat="1" ht="14.25"/>
    <row r="123" s="88" customFormat="1" ht="14.25"/>
    <row r="124" s="88" customFormat="1" ht="14.25"/>
  </sheetData>
  <sheetProtection/>
  <mergeCells count="1">
    <mergeCell ref="A1:C1"/>
  </mergeCells>
  <conditionalFormatting sqref="C9 B8:B16 B3:C3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5"/>
  <sheetViews>
    <sheetView zoomScale="85" zoomScaleNormal="85" workbookViewId="0" topLeftCell="A1">
      <selection activeCell="A1" sqref="A1:C1"/>
    </sheetView>
  </sheetViews>
  <sheetFormatPr defaultColWidth="9.00390625" defaultRowHeight="14.25"/>
  <cols>
    <col min="1" max="1" width="47.125" style="64" bestFit="1" customWidth="1"/>
    <col min="2" max="3" width="16.50390625" style="64" customWidth="1"/>
    <col min="4" max="16384" width="9.00390625" style="64" customWidth="1"/>
  </cols>
  <sheetData>
    <row r="1" spans="1:3" ht="29.25" customHeight="1">
      <c r="A1" s="77" t="s">
        <v>302</v>
      </c>
      <c r="B1" s="77"/>
      <c r="C1" s="77"/>
    </row>
    <row r="2" spans="1:3" ht="21" customHeight="1">
      <c r="A2" s="66" t="s">
        <v>303</v>
      </c>
      <c r="B2" s="78" t="s">
        <v>2</v>
      </c>
      <c r="C2" s="79" t="s">
        <v>3</v>
      </c>
    </row>
    <row r="3" spans="1:3" ht="21" customHeight="1">
      <c r="A3" s="71" t="s">
        <v>304</v>
      </c>
      <c r="B3" s="80"/>
      <c r="C3" s="70"/>
    </row>
    <row r="4" spans="1:3" ht="21" customHeight="1">
      <c r="A4" s="71" t="s">
        <v>305</v>
      </c>
      <c r="B4" s="80"/>
      <c r="C4" s="70"/>
    </row>
    <row r="5" spans="1:3" ht="21" customHeight="1">
      <c r="A5" s="71" t="s">
        <v>306</v>
      </c>
      <c r="B5" s="80">
        <v>22.46</v>
      </c>
      <c r="C5" s="70">
        <v>-11.4003944773175</v>
      </c>
    </row>
    <row r="6" spans="1:3" ht="21" customHeight="1">
      <c r="A6" s="71" t="s">
        <v>307</v>
      </c>
      <c r="B6" s="80">
        <v>15.08</v>
      </c>
      <c r="C6" s="70">
        <v>-9.64649490713002</v>
      </c>
    </row>
    <row r="7" spans="1:3" ht="21" customHeight="1">
      <c r="A7" s="71" t="s">
        <v>308</v>
      </c>
      <c r="B7" s="80">
        <v>80479.4</v>
      </c>
      <c r="C7" s="70">
        <v>-9.32930449605173</v>
      </c>
    </row>
    <row r="8" spans="1:3" ht="21" customHeight="1">
      <c r="A8" s="71" t="s">
        <v>309</v>
      </c>
      <c r="B8" s="80"/>
      <c r="C8" s="70"/>
    </row>
    <row r="9" spans="1:3" ht="21" customHeight="1">
      <c r="A9" s="71" t="s">
        <v>306</v>
      </c>
      <c r="B9" s="80">
        <v>56.18</v>
      </c>
      <c r="C9" s="70">
        <v>-8.322454308094</v>
      </c>
    </row>
    <row r="10" spans="1:3" ht="21" customHeight="1">
      <c r="A10" s="71" t="s">
        <v>307</v>
      </c>
      <c r="B10" s="80">
        <v>31.6</v>
      </c>
      <c r="C10" s="70">
        <v>-5.72792362768497</v>
      </c>
    </row>
    <row r="11" spans="1:3" ht="21" customHeight="1">
      <c r="A11" s="71" t="s">
        <v>308</v>
      </c>
      <c r="B11" s="80">
        <v>154789.2</v>
      </c>
      <c r="C11" s="70">
        <v>-4.70112359550561</v>
      </c>
    </row>
    <row r="12" spans="1:3" ht="21" customHeight="1">
      <c r="A12" s="71" t="s">
        <v>310</v>
      </c>
      <c r="B12" s="80"/>
      <c r="C12" s="70"/>
    </row>
    <row r="13" spans="1:3" ht="21" customHeight="1">
      <c r="A13" s="74" t="s">
        <v>311</v>
      </c>
      <c r="B13" s="81">
        <v>141</v>
      </c>
      <c r="C13" s="82">
        <v>-8.69058412122781</v>
      </c>
    </row>
    <row r="14" spans="1:3" ht="21" customHeight="1">
      <c r="A14" s="71" t="s">
        <v>312</v>
      </c>
      <c r="B14" s="80"/>
      <c r="C14" s="70"/>
    </row>
    <row r="15" spans="1:3" ht="21" customHeight="1">
      <c r="A15" s="71" t="s">
        <v>313</v>
      </c>
      <c r="B15" s="80">
        <v>1407.84</v>
      </c>
      <c r="C15" s="70">
        <v>12.8918184223821</v>
      </c>
    </row>
    <row r="16" spans="1:3" ht="21" customHeight="1">
      <c r="A16" s="71" t="s">
        <v>314</v>
      </c>
      <c r="B16" s="80">
        <v>799</v>
      </c>
      <c r="C16" s="70">
        <v>2.70054885024228</v>
      </c>
    </row>
    <row r="17" spans="1:3" ht="21" customHeight="1">
      <c r="A17" s="71" t="s">
        <v>315</v>
      </c>
      <c r="B17" s="81">
        <v>596.2</v>
      </c>
      <c r="C17" s="82">
        <v>1.89188727291372</v>
      </c>
    </row>
    <row r="18" spans="1:3" ht="21" customHeight="1">
      <c r="A18" s="71" t="s">
        <v>316</v>
      </c>
      <c r="B18" s="80">
        <v>763.09</v>
      </c>
      <c r="C18" s="70">
        <v>1.53414231731333</v>
      </c>
    </row>
    <row r="19" spans="1:3" ht="21" customHeight="1">
      <c r="A19" s="71" t="s">
        <v>317</v>
      </c>
      <c r="B19" s="80">
        <v>546</v>
      </c>
      <c r="C19" s="70">
        <v>6.02765263321423</v>
      </c>
    </row>
    <row r="20" spans="1:3" ht="21" customHeight="1">
      <c r="A20" s="71" t="s">
        <v>318</v>
      </c>
      <c r="B20" s="83"/>
      <c r="C20" s="84"/>
    </row>
    <row r="21" spans="1:3" ht="21" customHeight="1">
      <c r="A21" s="71" t="s">
        <v>319</v>
      </c>
      <c r="B21" s="83">
        <v>40.07</v>
      </c>
      <c r="C21" s="84">
        <v>-2.24445</v>
      </c>
    </row>
    <row r="22" spans="1:3" ht="21" customHeight="1">
      <c r="A22" s="71" t="s">
        <v>320</v>
      </c>
      <c r="B22" s="85">
        <v>5.4</v>
      </c>
      <c r="C22" s="84"/>
    </row>
    <row r="23" spans="1:3" ht="21" customHeight="1">
      <c r="A23" s="71" t="s">
        <v>321</v>
      </c>
      <c r="B23" s="83">
        <v>11.53</v>
      </c>
      <c r="C23" s="84">
        <v>-58.1184162731566</v>
      </c>
    </row>
    <row r="24" spans="1:3" ht="21" customHeight="1">
      <c r="A24" s="71" t="s">
        <v>322</v>
      </c>
      <c r="B24" s="83"/>
      <c r="C24" s="84"/>
    </row>
    <row r="25" spans="1:3" ht="21" customHeight="1">
      <c r="A25" s="71" t="s">
        <v>323</v>
      </c>
      <c r="B25" s="86">
        <v>34044</v>
      </c>
      <c r="C25" s="84">
        <v>3.09490642601902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D1"/>
    </sheetView>
  </sheetViews>
  <sheetFormatPr defaultColWidth="9.00390625" defaultRowHeight="14.25"/>
  <cols>
    <col min="1" max="1" width="29.875" style="64" customWidth="1"/>
    <col min="2" max="4" width="17.75390625" style="64" customWidth="1"/>
    <col min="5" max="16384" width="9.00390625" style="64" customWidth="1"/>
  </cols>
  <sheetData>
    <row r="1" spans="1:4" s="72" customFormat="1" ht="45.75" customHeight="1">
      <c r="A1" s="73" t="s">
        <v>324</v>
      </c>
      <c r="B1" s="73"/>
      <c r="C1" s="73"/>
      <c r="D1" s="73"/>
    </row>
    <row r="2" spans="1:4" s="72" customFormat="1" ht="51" customHeight="1">
      <c r="A2" s="74" t="s">
        <v>325</v>
      </c>
      <c r="B2" s="75" t="s">
        <v>326</v>
      </c>
      <c r="C2" s="75" t="s">
        <v>327</v>
      </c>
      <c r="D2" s="76" t="s">
        <v>328</v>
      </c>
    </row>
    <row r="3" spans="1:4" s="72" customFormat="1" ht="24" customHeight="1">
      <c r="A3" s="74" t="s">
        <v>329</v>
      </c>
      <c r="B3" s="70">
        <v>99.81962472</v>
      </c>
      <c r="C3" s="70">
        <v>102.02917987</v>
      </c>
      <c r="D3" s="70">
        <v>101.41653873</v>
      </c>
    </row>
    <row r="4" spans="1:4" s="72" customFormat="1" ht="24" customHeight="1">
      <c r="A4" s="74" t="s">
        <v>330</v>
      </c>
      <c r="B4" s="70">
        <v>100.24675794</v>
      </c>
      <c r="C4" s="70">
        <v>100.07874811</v>
      </c>
      <c r="D4" s="70">
        <v>100.86817404</v>
      </c>
    </row>
    <row r="5" spans="1:4" s="72" customFormat="1" ht="24" customHeight="1">
      <c r="A5" s="74" t="s">
        <v>331</v>
      </c>
      <c r="B5" s="70">
        <v>99.55143084</v>
      </c>
      <c r="C5" s="70">
        <v>103.30211553</v>
      </c>
      <c r="D5" s="70">
        <v>101.76629154</v>
      </c>
    </row>
    <row r="6" spans="1:4" s="72" customFormat="1" ht="24" customHeight="1">
      <c r="A6" s="74" t="s">
        <v>332</v>
      </c>
      <c r="B6" s="70">
        <v>97.90379509</v>
      </c>
      <c r="C6" s="70">
        <v>104.20564478</v>
      </c>
      <c r="D6" s="70">
        <v>100.02866714</v>
      </c>
    </row>
    <row r="7" spans="1:4" s="72" customFormat="1" ht="24" customHeight="1">
      <c r="A7" s="74" t="s">
        <v>333</v>
      </c>
      <c r="B7" s="70">
        <v>100.24080854</v>
      </c>
      <c r="C7" s="70">
        <v>101.57365586</v>
      </c>
      <c r="D7" s="70">
        <v>101.72680047</v>
      </c>
    </row>
    <row r="8" spans="1:4" s="72" customFormat="1" ht="24" customHeight="1">
      <c r="A8" s="74" t="s">
        <v>334</v>
      </c>
      <c r="B8" s="70">
        <v>98.7489721</v>
      </c>
      <c r="C8" s="70">
        <v>103.06103582</v>
      </c>
      <c r="D8" s="70">
        <v>100.52660703</v>
      </c>
    </row>
    <row r="9" spans="1:4" s="72" customFormat="1" ht="24" customHeight="1">
      <c r="A9" s="74" t="s">
        <v>335</v>
      </c>
      <c r="B9" s="70">
        <v>99.19145528</v>
      </c>
      <c r="C9" s="70">
        <v>100.08456481</v>
      </c>
      <c r="D9" s="70">
        <v>100.15016845</v>
      </c>
    </row>
    <row r="10" spans="1:4" s="72" customFormat="1" ht="24" customHeight="1">
      <c r="A10" s="74" t="s">
        <v>336</v>
      </c>
      <c r="B10" s="70">
        <v>100.11204287</v>
      </c>
      <c r="C10" s="70">
        <v>99.56720847</v>
      </c>
      <c r="D10" s="70">
        <v>100.70168654</v>
      </c>
    </row>
    <row r="11" spans="1:4" s="72" customFormat="1" ht="24" customHeight="1">
      <c r="A11" s="74" t="s">
        <v>337</v>
      </c>
      <c r="B11" s="70">
        <v>99.45714318</v>
      </c>
      <c r="C11" s="70">
        <v>101.64310365</v>
      </c>
      <c r="D11" s="70">
        <v>100.93285777</v>
      </c>
    </row>
    <row r="12" spans="1:4" s="72" customFormat="1" ht="24" customHeight="1">
      <c r="A12" s="74" t="s">
        <v>338</v>
      </c>
      <c r="B12" s="70">
        <v>101.75987246</v>
      </c>
      <c r="C12" s="70">
        <v>108.12623889</v>
      </c>
      <c r="D12" s="70">
        <v>106.56549797</v>
      </c>
    </row>
    <row r="13" spans="1:4" s="72" customFormat="1" ht="24" customHeight="1">
      <c r="A13" s="74" t="s">
        <v>339</v>
      </c>
      <c r="B13" s="70">
        <v>100.05370517</v>
      </c>
      <c r="C13" s="70">
        <v>100.31930698</v>
      </c>
      <c r="D13" s="70">
        <v>101.65091387</v>
      </c>
    </row>
    <row r="14" spans="1:4" s="72" customFormat="1" ht="24" customHeight="1">
      <c r="A14" s="74" t="s">
        <v>340</v>
      </c>
      <c r="B14" s="70">
        <v>99.99491602</v>
      </c>
      <c r="C14" s="70">
        <v>99.63737055</v>
      </c>
      <c r="D14" s="70">
        <v>99.68982036</v>
      </c>
    </row>
    <row r="15" spans="1:4" s="72" customFormat="1" ht="24" customHeight="1">
      <c r="A15" s="74" t="s">
        <v>341</v>
      </c>
      <c r="B15" s="70">
        <v>100.136193</v>
      </c>
      <c r="C15" s="70">
        <v>100.85420346</v>
      </c>
      <c r="D15" s="70">
        <v>100.3429784</v>
      </c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9.00390625" defaultRowHeight="14.25"/>
  <cols>
    <col min="1" max="1" width="29.375" style="63" bestFit="1" customWidth="1"/>
    <col min="2" max="2" width="18.25390625" style="63" customWidth="1"/>
    <col min="3" max="3" width="15.625" style="63" customWidth="1"/>
    <col min="4" max="4" width="15.125" style="64" customWidth="1"/>
    <col min="5" max="16384" width="9.00390625" style="64" customWidth="1"/>
  </cols>
  <sheetData>
    <row r="1" spans="1:4" s="62" customFormat="1" ht="36.75" customHeight="1">
      <c r="A1" s="65" t="s">
        <v>324</v>
      </c>
      <c r="B1" s="65"/>
      <c r="C1" s="65"/>
      <c r="D1" s="65"/>
    </row>
    <row r="2" spans="1:4" ht="36" customHeight="1">
      <c r="A2" s="66" t="s">
        <v>342</v>
      </c>
      <c r="B2" s="67" t="s">
        <v>326</v>
      </c>
      <c r="C2" s="67" t="s">
        <v>327</v>
      </c>
      <c r="D2" s="68" t="s">
        <v>328</v>
      </c>
    </row>
    <row r="3" spans="1:4" ht="24" customHeight="1">
      <c r="A3" s="66" t="s">
        <v>343</v>
      </c>
      <c r="B3" s="69">
        <v>99.81020000000001</v>
      </c>
      <c r="C3" s="69">
        <v>103.16130000000001</v>
      </c>
      <c r="D3" s="70">
        <v>104.3773</v>
      </c>
    </row>
    <row r="4" spans="1:4" ht="24" customHeight="1">
      <c r="A4" s="66" t="s">
        <v>344</v>
      </c>
      <c r="B4" s="69">
        <v>99.6799</v>
      </c>
      <c r="C4" s="69">
        <v>103.673</v>
      </c>
      <c r="D4" s="70">
        <v>105.5411</v>
      </c>
    </row>
    <row r="5" spans="1:4" ht="24" customHeight="1">
      <c r="A5" s="66" t="s">
        <v>345</v>
      </c>
      <c r="B5" s="69">
        <v>100.4058</v>
      </c>
      <c r="C5" s="69">
        <v>103.8302</v>
      </c>
      <c r="D5" s="70">
        <v>102.5121</v>
      </c>
    </row>
    <row r="6" spans="1:4" ht="24" customHeight="1">
      <c r="A6" s="66" t="s">
        <v>346</v>
      </c>
      <c r="B6" s="69">
        <v>99.3157</v>
      </c>
      <c r="C6" s="69">
        <v>105.67830000000001</v>
      </c>
      <c r="D6" s="70">
        <v>109.5283</v>
      </c>
    </row>
    <row r="7" spans="1:4" ht="24" customHeight="1">
      <c r="A7" s="66" t="s">
        <v>347</v>
      </c>
      <c r="B7" s="69">
        <v>99.7171</v>
      </c>
      <c r="C7" s="69">
        <v>103.3366</v>
      </c>
      <c r="D7" s="70">
        <v>104.98580000000001</v>
      </c>
    </row>
    <row r="8" spans="1:4" ht="24" customHeight="1">
      <c r="A8" s="66" t="s">
        <v>348</v>
      </c>
      <c r="B8" s="69">
        <v>100.1504</v>
      </c>
      <c r="C8" s="69">
        <v>101.7693</v>
      </c>
      <c r="D8" s="70">
        <v>101.3194</v>
      </c>
    </row>
    <row r="9" spans="1:4" ht="24" customHeight="1">
      <c r="A9" s="66" t="s">
        <v>349</v>
      </c>
      <c r="B9" s="69">
        <v>100.2628</v>
      </c>
      <c r="C9" s="69">
        <v>101.8926</v>
      </c>
      <c r="D9" s="70">
        <v>101.3421</v>
      </c>
    </row>
    <row r="10" spans="1:4" ht="24" customHeight="1">
      <c r="A10" s="66" t="s">
        <v>350</v>
      </c>
      <c r="B10" s="69">
        <v>100.0168</v>
      </c>
      <c r="C10" s="69">
        <v>100.941</v>
      </c>
      <c r="D10" s="70">
        <v>100.4959</v>
      </c>
    </row>
    <row r="11" spans="1:4" ht="24" customHeight="1">
      <c r="A11" s="66" t="s">
        <v>351</v>
      </c>
      <c r="B11" s="69">
        <v>99.8846</v>
      </c>
      <c r="C11" s="69">
        <v>102.6881</v>
      </c>
      <c r="D11" s="70">
        <v>102.3802</v>
      </c>
    </row>
    <row r="12" spans="1:4" ht="24" customHeight="1">
      <c r="A12" s="66" t="s">
        <v>352</v>
      </c>
      <c r="B12" s="69">
        <v>100.2044</v>
      </c>
      <c r="C12" s="69">
        <v>101.3975</v>
      </c>
      <c r="D12" s="70">
        <v>100.9456</v>
      </c>
    </row>
    <row r="13" spans="1:4" ht="24" customHeight="1">
      <c r="A13" s="66" t="s">
        <v>353</v>
      </c>
      <c r="B13" s="69">
        <v>99.76870000000001</v>
      </c>
      <c r="C13" s="69">
        <v>105.6362</v>
      </c>
      <c r="D13" s="70">
        <v>107.9897</v>
      </c>
    </row>
    <row r="14" spans="1:4" ht="24" customHeight="1">
      <c r="A14" s="71" t="s">
        <v>354</v>
      </c>
      <c r="B14" s="69">
        <v>99.622</v>
      </c>
      <c r="C14" s="69">
        <v>120.65360000000001</v>
      </c>
      <c r="D14" s="70">
        <v>119.7672</v>
      </c>
    </row>
    <row r="15" spans="1:4" ht="24" customHeight="1">
      <c r="A15" s="71" t="s">
        <v>355</v>
      </c>
      <c r="B15" s="69">
        <v>97.9893</v>
      </c>
      <c r="C15" s="69">
        <v>101.5984</v>
      </c>
      <c r="D15" s="70">
        <v>107.7073</v>
      </c>
    </row>
    <row r="16" spans="1:4" ht="24" customHeight="1">
      <c r="A16" s="71" t="s">
        <v>356</v>
      </c>
      <c r="B16" s="69">
        <v>98.2787</v>
      </c>
      <c r="C16" s="69">
        <v>108.7373</v>
      </c>
      <c r="D16" s="70">
        <v>117.1671</v>
      </c>
    </row>
    <row r="17" spans="1:4" ht="24" customHeight="1">
      <c r="A17" s="71" t="s">
        <v>357</v>
      </c>
      <c r="B17" s="69">
        <v>98.3966</v>
      </c>
      <c r="C17" s="69">
        <v>106.4627</v>
      </c>
      <c r="D17" s="70">
        <v>113.0411</v>
      </c>
    </row>
    <row r="18" spans="1:4" ht="24" customHeight="1">
      <c r="A18" s="71" t="s">
        <v>358</v>
      </c>
      <c r="B18" s="69">
        <v>102.15230000000001</v>
      </c>
      <c r="C18" s="69">
        <v>107.5202</v>
      </c>
      <c r="D18" s="70">
        <v>105.945</v>
      </c>
    </row>
    <row r="19" spans="1:4" ht="24" customHeight="1">
      <c r="A19" s="71" t="s">
        <v>359</v>
      </c>
      <c r="B19" s="69">
        <v>98.5622</v>
      </c>
      <c r="C19" s="69">
        <v>102.27090000000001</v>
      </c>
      <c r="D19" s="70">
        <v>109.0994</v>
      </c>
    </row>
    <row r="20" spans="1:4" ht="24" customHeight="1">
      <c r="A20" s="71" t="s">
        <v>360</v>
      </c>
      <c r="B20" s="69">
        <v>100.5403</v>
      </c>
      <c r="C20" s="69">
        <v>102.47850000000001</v>
      </c>
      <c r="D20" s="70">
        <v>103.45490000000001</v>
      </c>
    </row>
    <row r="21" spans="1:4" ht="24" customHeight="1">
      <c r="A21" s="71" t="s">
        <v>361</v>
      </c>
      <c r="B21" s="69">
        <v>100.87010000000001</v>
      </c>
      <c r="C21" s="69">
        <v>104.30040000000001</v>
      </c>
      <c r="D21" s="70">
        <v>100.8405</v>
      </c>
    </row>
    <row r="22" spans="1:4" ht="24" customHeight="1">
      <c r="A22" s="71" t="s">
        <v>362</v>
      </c>
      <c r="B22" s="69">
        <v>99.92190000000001</v>
      </c>
      <c r="C22" s="69">
        <v>103.45360000000001</v>
      </c>
      <c r="D22" s="70">
        <v>102.76320000000001</v>
      </c>
    </row>
  </sheetData>
  <sheetProtection/>
  <mergeCells count="1">
    <mergeCell ref="A1:D1"/>
  </mergeCells>
  <conditionalFormatting sqref="B3:D13">
    <cfRule type="cellIs" priority="2" dxfId="0" operator="lessThanOrEqual" stopIfTrue="1">
      <formula>0</formula>
    </cfRule>
  </conditionalFormatting>
  <conditionalFormatting sqref="B14:D22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B1"/>
    </sheetView>
  </sheetViews>
  <sheetFormatPr defaultColWidth="9.00390625" defaultRowHeight="14.25"/>
  <cols>
    <col min="1" max="1" width="29.875" style="58" customWidth="1"/>
    <col min="2" max="2" width="17.75390625" style="58" customWidth="1"/>
    <col min="3" max="16384" width="9.00390625" style="58" customWidth="1"/>
  </cols>
  <sheetData>
    <row r="1" spans="1:2" s="57" customFormat="1" ht="45.75" customHeight="1">
      <c r="A1" s="59" t="s">
        <v>324</v>
      </c>
      <c r="B1" s="59"/>
    </row>
    <row r="2" spans="1:2" s="57" customFormat="1" ht="51" customHeight="1">
      <c r="A2" s="60" t="s">
        <v>363</v>
      </c>
      <c r="B2" s="61" t="s">
        <v>328</v>
      </c>
    </row>
    <row r="3" spans="1:2" s="57" customFormat="1" ht="24" customHeight="1">
      <c r="A3" s="60" t="s">
        <v>364</v>
      </c>
      <c r="B3" s="11">
        <v>87.14920178</v>
      </c>
    </row>
    <row r="4" spans="1:2" s="57" customFormat="1" ht="24" customHeight="1">
      <c r="A4" s="60" t="s">
        <v>365</v>
      </c>
      <c r="B4" s="11">
        <v>97.27294389</v>
      </c>
    </row>
    <row r="5" spans="1:2" s="57" customFormat="1" ht="24" customHeight="1">
      <c r="A5" s="60" t="s">
        <v>366</v>
      </c>
      <c r="B5" s="11">
        <v>99.44701095</v>
      </c>
    </row>
    <row r="6" spans="1:2" s="57" customFormat="1" ht="24" customHeight="1">
      <c r="A6" s="60" t="s">
        <v>367</v>
      </c>
      <c r="B6" s="11">
        <v>99.87656101</v>
      </c>
    </row>
    <row r="7" spans="1:2" s="57" customFormat="1" ht="24" customHeight="1">
      <c r="A7" s="60" t="s">
        <v>368</v>
      </c>
      <c r="B7" s="11">
        <v>98.87516758</v>
      </c>
    </row>
    <row r="8" spans="1:2" s="57" customFormat="1" ht="24" customHeight="1">
      <c r="A8" s="60" t="s">
        <v>369</v>
      </c>
      <c r="B8" s="11">
        <v>88.52759842</v>
      </c>
    </row>
    <row r="9" spans="1:2" s="57" customFormat="1" ht="24" customHeight="1">
      <c r="A9" s="60" t="s">
        <v>370</v>
      </c>
      <c r="B9" s="11">
        <v>99.17698396</v>
      </c>
    </row>
    <row r="10" spans="1:2" s="57" customFormat="1" ht="24" customHeight="1">
      <c r="A10" s="60" t="s">
        <v>371</v>
      </c>
      <c r="B10" s="11">
        <v>98.79333224</v>
      </c>
    </row>
    <row r="11" spans="1:2" s="57" customFormat="1" ht="24" customHeight="1">
      <c r="A11" s="60" t="s">
        <v>372</v>
      </c>
      <c r="B11" s="11">
        <v>72.30615372</v>
      </c>
    </row>
    <row r="12" spans="1:2" s="57" customFormat="1" ht="24" customHeight="1">
      <c r="A12" s="60" t="s">
        <v>373</v>
      </c>
      <c r="B12" s="11">
        <v>52.0219367</v>
      </c>
    </row>
    <row r="13" spans="1:2" s="57" customFormat="1" ht="24" customHeight="1">
      <c r="A13" s="60" t="s">
        <v>374</v>
      </c>
      <c r="B13" s="11">
        <v>99.437439</v>
      </c>
    </row>
    <row r="14" spans="1:2" s="57" customFormat="1" ht="24" customHeight="1">
      <c r="A14" s="60" t="s">
        <v>375</v>
      </c>
      <c r="B14" s="11">
        <v>107.20049629</v>
      </c>
    </row>
    <row r="15" spans="1:2" s="57" customFormat="1" ht="24" customHeight="1">
      <c r="A15" s="60" t="s">
        <v>376</v>
      </c>
      <c r="B15" s="11">
        <v>96.22224378</v>
      </c>
    </row>
  </sheetData>
  <sheetProtection/>
  <mergeCells count="1">
    <mergeCell ref="A1:B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" sqref="A1:C1"/>
    </sheetView>
  </sheetViews>
  <sheetFormatPr defaultColWidth="9.00390625" defaultRowHeight="14.25"/>
  <cols>
    <col min="1" max="1" width="26.375" style="2" customWidth="1"/>
    <col min="2" max="2" width="25.125" style="51" customWidth="1"/>
    <col min="3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378</v>
      </c>
      <c r="B2" s="5" t="s">
        <v>379</v>
      </c>
      <c r="C2" s="6"/>
    </row>
    <row r="3" spans="1:3" ht="16.5" customHeight="1">
      <c r="A3" s="4"/>
      <c r="B3" s="7" t="s">
        <v>380</v>
      </c>
      <c r="C3" s="8" t="s">
        <v>3</v>
      </c>
    </row>
    <row r="4" spans="1:3" ht="16.5" customHeight="1">
      <c r="A4" s="9" t="s">
        <v>381</v>
      </c>
      <c r="B4" s="52">
        <v>13511.64</v>
      </c>
      <c r="C4" s="53">
        <v>4</v>
      </c>
    </row>
    <row r="5" spans="1:3" ht="16.5" customHeight="1">
      <c r="A5" s="12" t="s">
        <v>382</v>
      </c>
      <c r="B5" s="52">
        <v>513.8</v>
      </c>
      <c r="C5" s="54">
        <v>2.8</v>
      </c>
    </row>
    <row r="6" spans="1:3" ht="16.5" customHeight="1">
      <c r="A6" s="12" t="s">
        <v>383</v>
      </c>
      <c r="B6" s="52">
        <v>125.65</v>
      </c>
      <c r="C6" s="54">
        <v>3.3</v>
      </c>
    </row>
    <row r="7" spans="1:3" ht="16.5" customHeight="1">
      <c r="A7" s="12" t="s">
        <v>384</v>
      </c>
      <c r="B7" s="52">
        <v>690.07</v>
      </c>
      <c r="C7" s="54">
        <v>4.6</v>
      </c>
    </row>
    <row r="8" spans="1:3" ht="16.5" customHeight="1">
      <c r="A8" s="12" t="s">
        <v>385</v>
      </c>
      <c r="B8" s="52">
        <v>735.3</v>
      </c>
      <c r="C8" s="54">
        <v>3</v>
      </c>
    </row>
    <row r="9" spans="1:3" ht="16.5" customHeight="1">
      <c r="A9" s="12" t="s">
        <v>386</v>
      </c>
      <c r="B9" s="52">
        <v>157.54</v>
      </c>
      <c r="C9" s="54">
        <v>6.5</v>
      </c>
    </row>
    <row r="10" spans="1:3" ht="16.5" customHeight="1">
      <c r="A10" s="12" t="s">
        <v>387</v>
      </c>
      <c r="B10" s="52">
        <v>753.29</v>
      </c>
      <c r="C10" s="54">
        <v>5.5</v>
      </c>
    </row>
    <row r="11" spans="1:3" ht="16.5" customHeight="1">
      <c r="A11" s="12" t="s">
        <v>388</v>
      </c>
      <c r="B11" s="52">
        <v>528.68</v>
      </c>
      <c r="C11" s="54">
        <v>4.4</v>
      </c>
    </row>
    <row r="12" spans="1:3" ht="16.5" customHeight="1">
      <c r="A12" s="12" t="s">
        <v>389</v>
      </c>
      <c r="B12" s="52">
        <v>874.15</v>
      </c>
      <c r="C12" s="54">
        <v>4.4</v>
      </c>
    </row>
    <row r="13" spans="1:3" ht="16.5" customHeight="1">
      <c r="A13" s="12" t="s">
        <v>390</v>
      </c>
      <c r="B13" s="52">
        <v>430.98</v>
      </c>
      <c r="C13" s="54">
        <v>3.5</v>
      </c>
    </row>
    <row r="14" spans="1:3" ht="16.5" customHeight="1">
      <c r="A14" s="12" t="s">
        <v>391</v>
      </c>
      <c r="B14" s="52">
        <v>353.37</v>
      </c>
      <c r="C14" s="54">
        <v>4.4</v>
      </c>
    </row>
    <row r="15" spans="1:3" ht="16.5" customHeight="1">
      <c r="A15" s="12" t="s">
        <v>392</v>
      </c>
      <c r="B15" s="52">
        <v>1081.77</v>
      </c>
      <c r="C15" s="54">
        <v>2.9</v>
      </c>
    </row>
    <row r="16" spans="1:3" ht="16.5" customHeight="1">
      <c r="A16" s="12" t="s">
        <v>393</v>
      </c>
      <c r="B16" s="52">
        <v>465.26</v>
      </c>
      <c r="C16" s="54">
        <v>4.1</v>
      </c>
    </row>
    <row r="17" spans="1:3" ht="16.5" customHeight="1">
      <c r="A17" s="12" t="s">
        <v>394</v>
      </c>
      <c r="B17" s="52">
        <v>436.7</v>
      </c>
      <c r="C17" s="54">
        <v>5.2</v>
      </c>
    </row>
    <row r="18" spans="1:3" ht="16.5" customHeight="1">
      <c r="A18" s="12" t="s">
        <v>395</v>
      </c>
      <c r="B18" s="52">
        <v>606.21</v>
      </c>
      <c r="C18" s="54">
        <v>4.7</v>
      </c>
    </row>
    <row r="19" spans="1:3" ht="16.5" customHeight="1">
      <c r="A19" s="12" t="s">
        <v>396</v>
      </c>
      <c r="B19" s="52">
        <v>458.69</v>
      </c>
      <c r="C19" s="54">
        <v>3</v>
      </c>
    </row>
    <row r="20" spans="1:3" ht="16.5" customHeight="1">
      <c r="A20" s="15" t="s">
        <v>397</v>
      </c>
      <c r="B20" s="52">
        <v>556.25</v>
      </c>
      <c r="C20" s="54">
        <v>5.4</v>
      </c>
    </row>
    <row r="21" spans="1:3" ht="16.5" customHeight="1">
      <c r="A21" s="15" t="s">
        <v>398</v>
      </c>
      <c r="B21" s="52">
        <v>193.96</v>
      </c>
      <c r="C21" s="54">
        <v>4.7</v>
      </c>
    </row>
    <row r="22" spans="1:3" ht="16.5" customHeight="1">
      <c r="A22" s="12" t="s">
        <v>399</v>
      </c>
      <c r="B22" s="55">
        <v>358.92</v>
      </c>
      <c r="C22" s="54">
        <v>4.4</v>
      </c>
    </row>
    <row r="23" spans="1:3" ht="16.5" customHeight="1">
      <c r="A23" s="12" t="s">
        <v>400</v>
      </c>
      <c r="B23" s="55">
        <v>243.17</v>
      </c>
      <c r="C23" s="54">
        <v>4.2</v>
      </c>
    </row>
    <row r="24" spans="1:3" ht="16.5" customHeight="1">
      <c r="A24" s="12" t="s">
        <v>401</v>
      </c>
      <c r="B24" s="55">
        <v>115.75</v>
      </c>
      <c r="C24" s="54">
        <v>4.8</v>
      </c>
    </row>
    <row r="25" spans="1:3" ht="16.5" customHeight="1">
      <c r="A25" s="12" t="s">
        <v>402</v>
      </c>
      <c r="B25" s="55">
        <v>384.23</v>
      </c>
      <c r="C25" s="54">
        <v>5.4</v>
      </c>
    </row>
    <row r="26" spans="1:3" ht="16.5" customHeight="1">
      <c r="A26" s="15" t="s">
        <v>403</v>
      </c>
      <c r="B26" s="55">
        <v>431.07</v>
      </c>
      <c r="C26" s="54">
        <v>5.3</v>
      </c>
    </row>
    <row r="27" spans="1:3" ht="16.5" customHeight="1">
      <c r="A27" s="15" t="s">
        <v>404</v>
      </c>
      <c r="B27" s="55">
        <v>335.27</v>
      </c>
      <c r="C27" s="54">
        <v>4.3</v>
      </c>
    </row>
    <row r="28" spans="1:3" ht="16.5" customHeight="1">
      <c r="A28" s="15" t="s">
        <v>405</v>
      </c>
      <c r="B28" s="55">
        <v>252.03</v>
      </c>
      <c r="C28" s="54">
        <v>5.3</v>
      </c>
    </row>
    <row r="29" spans="1:3" ht="16.5" customHeight="1">
      <c r="A29" s="15" t="s">
        <v>406</v>
      </c>
      <c r="B29" s="55">
        <v>384.93</v>
      </c>
      <c r="C29" s="54">
        <v>4.7</v>
      </c>
    </row>
    <row r="30" spans="1:3" ht="16.5" customHeight="1">
      <c r="A30" s="15" t="s">
        <v>407</v>
      </c>
      <c r="B30" s="55">
        <v>290.5</v>
      </c>
      <c r="C30" s="54">
        <v>6</v>
      </c>
    </row>
    <row r="31" spans="1:3" ht="16.5" customHeight="1">
      <c r="A31" s="15" t="s">
        <v>408</v>
      </c>
      <c r="B31" s="55">
        <v>260.06</v>
      </c>
      <c r="C31" s="54">
        <v>6.1</v>
      </c>
    </row>
    <row r="32" spans="1:3" ht="16.5" customHeight="1">
      <c r="A32" s="15" t="s">
        <v>409</v>
      </c>
      <c r="B32" s="55">
        <v>120.31</v>
      </c>
      <c r="C32" s="54">
        <v>2.8</v>
      </c>
    </row>
    <row r="33" spans="1:3" ht="16.5" customHeight="1">
      <c r="A33" s="15" t="s">
        <v>410</v>
      </c>
      <c r="B33" s="55">
        <v>29.95</v>
      </c>
      <c r="C33" s="54">
        <v>8</v>
      </c>
    </row>
    <row r="34" spans="1:3" ht="16.5" customHeight="1">
      <c r="A34" s="15" t="s">
        <v>411</v>
      </c>
      <c r="B34" s="55">
        <v>174.5</v>
      </c>
      <c r="C34" s="54">
        <v>4.6</v>
      </c>
    </row>
    <row r="35" spans="1:3" ht="16.5" customHeight="1">
      <c r="A35" s="15" t="s">
        <v>412</v>
      </c>
      <c r="B35" s="55">
        <v>243.35</v>
      </c>
      <c r="C35" s="54">
        <v>5.8</v>
      </c>
    </row>
    <row r="36" spans="1:3" ht="16.5" customHeight="1">
      <c r="A36" s="15" t="s">
        <v>413</v>
      </c>
      <c r="B36" s="55">
        <v>240.28</v>
      </c>
      <c r="C36" s="54">
        <v>6</v>
      </c>
    </row>
    <row r="37" spans="1:3" ht="16.5" customHeight="1">
      <c r="A37" s="15" t="s">
        <v>414</v>
      </c>
      <c r="B37" s="55">
        <v>249.92</v>
      </c>
      <c r="C37" s="54">
        <v>6.3</v>
      </c>
    </row>
    <row r="38" spans="1:3" ht="16.5" customHeight="1">
      <c r="A38" s="15" t="s">
        <v>415</v>
      </c>
      <c r="B38" s="55">
        <v>167.52</v>
      </c>
      <c r="C38" s="54">
        <v>6.2</v>
      </c>
    </row>
    <row r="39" spans="1:3" ht="16.5" customHeight="1">
      <c r="A39" s="15" t="s">
        <v>416</v>
      </c>
      <c r="B39" s="55">
        <v>97.28</v>
      </c>
      <c r="C39" s="54">
        <v>4.5</v>
      </c>
    </row>
    <row r="40" spans="1:3" ht="16.5" customHeight="1">
      <c r="A40" s="15" t="s">
        <v>417</v>
      </c>
      <c r="B40" s="55">
        <v>55.18</v>
      </c>
      <c r="C40" s="54">
        <v>4.4</v>
      </c>
    </row>
    <row r="41" spans="1:3" ht="16.5" customHeight="1">
      <c r="A41" s="15" t="s">
        <v>418</v>
      </c>
      <c r="B41" s="55">
        <v>85.75</v>
      </c>
      <c r="C41" s="54">
        <v>6.3</v>
      </c>
    </row>
    <row r="42" spans="1:3" ht="15" customHeight="1">
      <c r="A42" s="15" t="s">
        <v>419</v>
      </c>
      <c r="B42" s="55">
        <v>169.41</v>
      </c>
      <c r="C42" s="54">
        <v>6.5</v>
      </c>
    </row>
    <row r="43" spans="1:3" ht="15" customHeight="1">
      <c r="A43" s="15" t="s">
        <v>420</v>
      </c>
      <c r="B43" s="55">
        <v>96.08</v>
      </c>
      <c r="C43" s="54">
        <v>2.8</v>
      </c>
    </row>
    <row r="44" spans="1:3" ht="13.5">
      <c r="A44" s="15" t="s">
        <v>421</v>
      </c>
      <c r="B44" s="55">
        <v>123.37</v>
      </c>
      <c r="C44" s="54">
        <v>5.2</v>
      </c>
    </row>
    <row r="45" spans="2:3" ht="13.5">
      <c r="B45" s="56"/>
      <c r="C45" s="38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378</v>
      </c>
      <c r="B2" s="5" t="s">
        <v>422</v>
      </c>
      <c r="C2" s="6"/>
    </row>
    <row r="3" spans="1:3" ht="16.5" customHeight="1">
      <c r="A3" s="4"/>
      <c r="B3" s="7" t="s">
        <v>380</v>
      </c>
      <c r="C3" s="8" t="s">
        <v>3</v>
      </c>
    </row>
    <row r="4" spans="1:3" ht="16.5" customHeight="1">
      <c r="A4" s="9" t="s">
        <v>381</v>
      </c>
      <c r="B4" s="18">
        <v>627.92</v>
      </c>
      <c r="C4" s="11">
        <v>5.8</v>
      </c>
    </row>
    <row r="5" spans="1:3" ht="16.5" customHeight="1">
      <c r="A5" s="12" t="s">
        <v>382</v>
      </c>
      <c r="B5" s="18">
        <v>38.99</v>
      </c>
      <c r="C5" s="11">
        <v>7.1</v>
      </c>
    </row>
    <row r="6" spans="1:3" ht="16.5" customHeight="1">
      <c r="A6" s="12" t="s">
        <v>383</v>
      </c>
      <c r="B6" s="18">
        <v>9.7</v>
      </c>
      <c r="C6" s="11">
        <v>6.1</v>
      </c>
    </row>
    <row r="7" spans="1:3" ht="16.5" customHeight="1">
      <c r="A7" s="12" t="s">
        <v>384</v>
      </c>
      <c r="B7" s="18">
        <v>31.77</v>
      </c>
      <c r="C7" s="11">
        <v>5</v>
      </c>
    </row>
    <row r="8" spans="1:3" ht="16.5" customHeight="1">
      <c r="A8" s="12" t="s">
        <v>385</v>
      </c>
      <c r="B8" s="18">
        <v>0</v>
      </c>
      <c r="C8" s="11">
        <v>0</v>
      </c>
    </row>
    <row r="9" spans="1:3" ht="16.5" customHeight="1">
      <c r="A9" s="12" t="s">
        <v>386</v>
      </c>
      <c r="B9" s="18">
        <v>0.51</v>
      </c>
      <c r="C9" s="11">
        <v>7.9</v>
      </c>
    </row>
    <row r="10" spans="1:3" ht="16.5" customHeight="1">
      <c r="A10" s="12" t="s">
        <v>387</v>
      </c>
      <c r="B10" s="18">
        <v>0.38</v>
      </c>
      <c r="C10" s="11">
        <v>7.8</v>
      </c>
    </row>
    <row r="11" spans="1:3" ht="16.5" customHeight="1">
      <c r="A11" s="12" t="s">
        <v>388</v>
      </c>
      <c r="B11" s="18">
        <v>1.93</v>
      </c>
      <c r="C11" s="11">
        <v>4.1</v>
      </c>
    </row>
    <row r="12" spans="1:3" ht="16.5" customHeight="1">
      <c r="A12" s="12" t="s">
        <v>389</v>
      </c>
      <c r="B12" s="18">
        <v>2.56</v>
      </c>
      <c r="C12" s="11">
        <v>1.9</v>
      </c>
    </row>
    <row r="13" spans="1:3" ht="16.5" customHeight="1">
      <c r="A13" s="12" t="s">
        <v>390</v>
      </c>
      <c r="B13" s="18">
        <v>2.18</v>
      </c>
      <c r="C13" s="11">
        <v>0.9</v>
      </c>
    </row>
    <row r="14" spans="1:3" ht="16.5" customHeight="1">
      <c r="A14" s="12" t="s">
        <v>391</v>
      </c>
      <c r="B14" s="18">
        <v>7.08</v>
      </c>
      <c r="C14" s="11">
        <v>-0.3</v>
      </c>
    </row>
    <row r="15" spans="1:3" ht="16.5" customHeight="1">
      <c r="A15" s="12" t="s">
        <v>392</v>
      </c>
      <c r="B15" s="18">
        <v>11.08</v>
      </c>
      <c r="C15" s="11">
        <v>2.5</v>
      </c>
    </row>
    <row r="16" spans="1:3" ht="16.5" customHeight="1">
      <c r="A16" s="12" t="s">
        <v>393</v>
      </c>
      <c r="B16" s="18">
        <v>19.83</v>
      </c>
      <c r="C16" s="11">
        <v>5.8</v>
      </c>
    </row>
    <row r="17" spans="1:3" ht="16.5" customHeight="1">
      <c r="A17" s="12" t="s">
        <v>394</v>
      </c>
      <c r="B17" s="18">
        <v>23.93</v>
      </c>
      <c r="C17" s="11">
        <v>4.2</v>
      </c>
    </row>
    <row r="18" spans="1:3" ht="16.5" customHeight="1">
      <c r="A18" s="12" t="s">
        <v>395</v>
      </c>
      <c r="B18" s="18">
        <v>45.56</v>
      </c>
      <c r="C18" s="11">
        <v>6.3</v>
      </c>
    </row>
    <row r="19" spans="1:3" ht="16.5" customHeight="1">
      <c r="A19" s="12" t="s">
        <v>396</v>
      </c>
      <c r="B19" s="18">
        <v>40</v>
      </c>
      <c r="C19" s="11">
        <v>8.1</v>
      </c>
    </row>
    <row r="20" spans="1:3" ht="16.5" customHeight="1">
      <c r="A20" s="15" t="s">
        <v>397</v>
      </c>
      <c r="B20" s="18">
        <v>27.38</v>
      </c>
      <c r="C20" s="11">
        <v>2.1</v>
      </c>
    </row>
    <row r="21" spans="1:3" ht="16.5" customHeight="1">
      <c r="A21" s="15" t="s">
        <v>398</v>
      </c>
      <c r="B21" s="18">
        <v>17.21</v>
      </c>
      <c r="C21" s="11">
        <v>3.6</v>
      </c>
    </row>
    <row r="22" spans="1:3" ht="16.5" customHeight="1">
      <c r="A22" s="15" t="s">
        <v>399</v>
      </c>
      <c r="B22" s="18">
        <v>28.03</v>
      </c>
      <c r="C22" s="11">
        <v>4.6</v>
      </c>
    </row>
    <row r="23" spans="1:3" ht="16.5" customHeight="1">
      <c r="A23" s="12" t="s">
        <v>400</v>
      </c>
      <c r="B23" s="18">
        <v>23.92</v>
      </c>
      <c r="C23" s="11">
        <v>4.4</v>
      </c>
    </row>
    <row r="24" spans="1:3" ht="16.5" customHeight="1">
      <c r="A24" s="12" t="s">
        <v>401</v>
      </c>
      <c r="B24" s="18">
        <v>4.11</v>
      </c>
      <c r="C24" s="11">
        <v>5.5</v>
      </c>
    </row>
    <row r="25" spans="1:3" ht="16.5" customHeight="1">
      <c r="A25" s="12" t="s">
        <v>402</v>
      </c>
      <c r="B25" s="18">
        <v>18.07</v>
      </c>
      <c r="C25" s="11">
        <v>6</v>
      </c>
    </row>
    <row r="26" spans="1:3" ht="16.5" customHeight="1">
      <c r="A26" s="15" t="s">
        <v>403</v>
      </c>
      <c r="B26" s="18">
        <v>14.48</v>
      </c>
      <c r="C26" s="11">
        <v>1</v>
      </c>
    </row>
    <row r="27" spans="1:3" ht="16.5" customHeight="1">
      <c r="A27" s="15" t="s">
        <v>404</v>
      </c>
      <c r="B27" s="18">
        <v>20.56</v>
      </c>
      <c r="C27" s="11">
        <v>5</v>
      </c>
    </row>
    <row r="28" spans="1:3" ht="16.5" customHeight="1">
      <c r="A28" s="15" t="s">
        <v>405</v>
      </c>
      <c r="B28" s="18">
        <v>25.97</v>
      </c>
      <c r="C28" s="11">
        <v>5.3</v>
      </c>
    </row>
    <row r="29" spans="1:3" ht="16.5" customHeight="1">
      <c r="A29" s="15" t="s">
        <v>406</v>
      </c>
      <c r="B29" s="18">
        <v>18.77</v>
      </c>
      <c r="C29" s="11">
        <v>4</v>
      </c>
    </row>
    <row r="30" spans="1:3" ht="16.5" customHeight="1">
      <c r="A30" s="15" t="s">
        <v>407</v>
      </c>
      <c r="B30" s="18">
        <v>34.04</v>
      </c>
      <c r="C30" s="11">
        <v>7.9</v>
      </c>
    </row>
    <row r="31" spans="1:3" ht="16.5" customHeight="1">
      <c r="A31" s="15" t="s">
        <v>408</v>
      </c>
      <c r="B31" s="18">
        <v>15.63</v>
      </c>
      <c r="C31" s="11">
        <v>6.9</v>
      </c>
    </row>
    <row r="32" spans="1:3" ht="16.5" customHeight="1">
      <c r="A32" s="15" t="s">
        <v>409</v>
      </c>
      <c r="B32" s="18">
        <v>7.78</v>
      </c>
      <c r="C32" s="11">
        <v>7.5</v>
      </c>
    </row>
    <row r="33" spans="1:3" ht="16.5" customHeight="1">
      <c r="A33" s="15" t="s">
        <v>410</v>
      </c>
      <c r="B33" s="18">
        <v>5.01</v>
      </c>
      <c r="C33" s="11">
        <v>3.8</v>
      </c>
    </row>
    <row r="34" spans="1:3" ht="16.5" customHeight="1">
      <c r="A34" s="15" t="s">
        <v>411</v>
      </c>
      <c r="B34" s="18">
        <v>14.04</v>
      </c>
      <c r="C34" s="11">
        <v>9.4</v>
      </c>
    </row>
    <row r="35" spans="1:3" ht="16.5" customHeight="1">
      <c r="A35" s="15" t="s">
        <v>412</v>
      </c>
      <c r="B35" s="18">
        <v>23.19</v>
      </c>
      <c r="C35" s="11">
        <v>6.8</v>
      </c>
    </row>
    <row r="36" spans="1:3" ht="16.5" customHeight="1">
      <c r="A36" s="15" t="s">
        <v>413</v>
      </c>
      <c r="B36" s="18">
        <v>25.23</v>
      </c>
      <c r="C36" s="11">
        <v>6.7</v>
      </c>
    </row>
    <row r="37" spans="1:3" ht="16.5" customHeight="1">
      <c r="A37" s="15" t="s">
        <v>414</v>
      </c>
      <c r="B37" s="18">
        <v>20.86</v>
      </c>
      <c r="C37" s="11">
        <v>8.1</v>
      </c>
    </row>
    <row r="38" spans="1:3" ht="16.5" customHeight="1">
      <c r="A38" s="15" t="s">
        <v>415</v>
      </c>
      <c r="B38" s="18">
        <v>14.3</v>
      </c>
      <c r="C38" s="11">
        <v>8.1</v>
      </c>
    </row>
    <row r="39" spans="1:3" ht="16.5" customHeight="1">
      <c r="A39" s="15" t="s">
        <v>416</v>
      </c>
      <c r="B39" s="18">
        <v>12.59</v>
      </c>
      <c r="C39" s="11">
        <v>4.3</v>
      </c>
    </row>
    <row r="40" spans="1:3" ht="16.5" customHeight="1">
      <c r="A40" s="15" t="s">
        <v>417</v>
      </c>
      <c r="B40" s="18">
        <v>9</v>
      </c>
      <c r="C40" s="11">
        <v>6.1</v>
      </c>
    </row>
    <row r="41" spans="1:3" ht="16.5" customHeight="1">
      <c r="A41" s="15" t="s">
        <v>418</v>
      </c>
      <c r="B41" s="18">
        <v>8.79</v>
      </c>
      <c r="C41" s="11">
        <v>8.1</v>
      </c>
    </row>
    <row r="42" spans="1:3" ht="15" customHeight="1">
      <c r="A42" s="15" t="s">
        <v>419</v>
      </c>
      <c r="B42" s="20">
        <v>9.64</v>
      </c>
      <c r="C42" s="25">
        <v>7.4</v>
      </c>
    </row>
    <row r="43" spans="1:3" ht="15" customHeight="1">
      <c r="A43" s="15" t="s">
        <v>420</v>
      </c>
      <c r="B43" s="47">
        <v>12.56</v>
      </c>
      <c r="C43" s="48">
        <v>6</v>
      </c>
    </row>
    <row r="44" spans="1:3" ht="13.5">
      <c r="A44" s="15" t="s">
        <v>421</v>
      </c>
      <c r="B44" s="49">
        <v>9.28</v>
      </c>
      <c r="C44" s="50">
        <v>6.9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" sqref="A1:C1"/>
    </sheetView>
  </sheetViews>
  <sheetFormatPr defaultColWidth="9.00390625" defaultRowHeight="14.25"/>
  <cols>
    <col min="1" max="1" width="23.375" style="2" customWidth="1"/>
    <col min="2" max="3" width="19.6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378</v>
      </c>
      <c r="B2" s="5" t="s">
        <v>423</v>
      </c>
      <c r="C2" s="6"/>
    </row>
    <row r="3" spans="1:3" ht="16.5" customHeight="1">
      <c r="A3" s="4"/>
      <c r="B3" s="7" t="s">
        <v>380</v>
      </c>
      <c r="C3" s="8" t="s">
        <v>3</v>
      </c>
    </row>
    <row r="4" spans="1:3" ht="16.5" customHeight="1">
      <c r="A4" s="9" t="s">
        <v>381</v>
      </c>
      <c r="B4" s="18">
        <v>5550.5</v>
      </c>
      <c r="C4" s="11">
        <v>5.4</v>
      </c>
    </row>
    <row r="5" spans="1:3" ht="16.5" customHeight="1">
      <c r="A5" s="12" t="s">
        <v>382</v>
      </c>
      <c r="B5" s="18">
        <v>150.23</v>
      </c>
      <c r="C5" s="11">
        <v>3.3</v>
      </c>
    </row>
    <row r="6" spans="1:3" ht="16.5" customHeight="1">
      <c r="A6" s="12" t="s">
        <v>383</v>
      </c>
      <c r="B6" s="18">
        <v>48.31</v>
      </c>
      <c r="C6" s="11">
        <v>6.5</v>
      </c>
    </row>
    <row r="7" spans="1:3" ht="16.5" customHeight="1">
      <c r="A7" s="12" t="s">
        <v>384</v>
      </c>
      <c r="B7" s="18">
        <v>396.78</v>
      </c>
      <c r="C7" s="11">
        <v>4.9</v>
      </c>
    </row>
    <row r="8" spans="1:3" ht="16.5" customHeight="1">
      <c r="A8" s="12" t="s">
        <v>385</v>
      </c>
      <c r="B8" s="18">
        <v>57.88</v>
      </c>
      <c r="C8" s="11">
        <v>2.4</v>
      </c>
    </row>
    <row r="9" spans="1:3" ht="16.5" customHeight="1">
      <c r="A9" s="12" t="s">
        <v>386</v>
      </c>
      <c r="B9" s="18">
        <v>74.65</v>
      </c>
      <c r="C9" s="11">
        <v>13.7</v>
      </c>
    </row>
    <row r="10" spans="1:3" ht="16.5" customHeight="1">
      <c r="A10" s="12" t="s">
        <v>387</v>
      </c>
      <c r="B10" s="18">
        <v>162.77</v>
      </c>
      <c r="C10" s="11">
        <v>12</v>
      </c>
    </row>
    <row r="11" spans="1:3" ht="16.5" customHeight="1">
      <c r="A11" s="12" t="s">
        <v>388</v>
      </c>
      <c r="B11" s="18">
        <v>157.82</v>
      </c>
      <c r="C11" s="11">
        <v>2.8</v>
      </c>
    </row>
    <row r="12" spans="1:3" ht="16.5" customHeight="1">
      <c r="A12" s="12" t="s">
        <v>389</v>
      </c>
      <c r="B12" s="18">
        <v>323.41</v>
      </c>
      <c r="C12" s="11">
        <v>5.6</v>
      </c>
    </row>
    <row r="13" spans="1:3" ht="16.5" customHeight="1">
      <c r="A13" s="12" t="s">
        <v>390</v>
      </c>
      <c r="B13" s="18">
        <v>155.96</v>
      </c>
      <c r="C13" s="11">
        <v>3.4</v>
      </c>
    </row>
    <row r="14" spans="1:3" ht="16.5" customHeight="1">
      <c r="A14" s="12" t="s">
        <v>391</v>
      </c>
      <c r="B14" s="18">
        <v>170.15</v>
      </c>
      <c r="C14" s="11">
        <v>5.1</v>
      </c>
    </row>
    <row r="15" spans="1:3" ht="16.5" customHeight="1">
      <c r="A15" s="12" t="s">
        <v>392</v>
      </c>
      <c r="B15" s="18">
        <v>353.56</v>
      </c>
      <c r="C15" s="11">
        <v>-0.5</v>
      </c>
    </row>
    <row r="16" spans="1:3" ht="16.5" customHeight="1">
      <c r="A16" s="12" t="s">
        <v>393</v>
      </c>
      <c r="B16" s="18">
        <v>214.74</v>
      </c>
      <c r="C16" s="11">
        <v>5.9</v>
      </c>
    </row>
    <row r="17" spans="1:3" ht="16.5" customHeight="1">
      <c r="A17" s="12" t="s">
        <v>394</v>
      </c>
      <c r="B17" s="18">
        <v>277.06</v>
      </c>
      <c r="C17" s="11">
        <v>6.1</v>
      </c>
    </row>
    <row r="18" spans="1:3" ht="16.5" customHeight="1">
      <c r="A18" s="12" t="s">
        <v>395</v>
      </c>
      <c r="B18" s="18">
        <v>352.64</v>
      </c>
      <c r="C18" s="11">
        <v>5.6</v>
      </c>
    </row>
    <row r="19" spans="1:3" ht="16.5" customHeight="1">
      <c r="A19" s="12" t="s">
        <v>396</v>
      </c>
      <c r="B19" s="18">
        <v>179.15</v>
      </c>
      <c r="C19" s="11">
        <v>0.5</v>
      </c>
    </row>
    <row r="20" spans="1:3" ht="16.5" customHeight="1">
      <c r="A20" s="15" t="s">
        <v>397</v>
      </c>
      <c r="B20" s="18">
        <v>303.82</v>
      </c>
      <c r="C20" s="11">
        <v>6.8</v>
      </c>
    </row>
    <row r="21" spans="1:3" ht="16.5" customHeight="1">
      <c r="A21" s="15" t="s">
        <v>398</v>
      </c>
      <c r="B21" s="18">
        <v>84.19</v>
      </c>
      <c r="C21" s="11">
        <v>5.6</v>
      </c>
    </row>
    <row r="22" spans="1:3" ht="16.5" customHeight="1">
      <c r="A22" s="15" t="s">
        <v>399</v>
      </c>
      <c r="B22" s="18">
        <v>171.03</v>
      </c>
      <c r="C22" s="11">
        <v>5.5</v>
      </c>
    </row>
    <row r="23" spans="1:3" ht="16.5" customHeight="1">
      <c r="A23" s="12" t="s">
        <v>400</v>
      </c>
      <c r="B23" s="18">
        <v>111.64</v>
      </c>
      <c r="C23" s="11">
        <v>5.3</v>
      </c>
    </row>
    <row r="24" spans="1:3" ht="16.5" customHeight="1">
      <c r="A24" s="12" t="s">
        <v>401</v>
      </c>
      <c r="B24" s="18">
        <v>59.39</v>
      </c>
      <c r="C24" s="11">
        <v>5.9</v>
      </c>
    </row>
    <row r="25" spans="1:3" ht="16.5" customHeight="1">
      <c r="A25" s="12" t="s">
        <v>402</v>
      </c>
      <c r="B25" s="18">
        <v>201.45</v>
      </c>
      <c r="C25" s="11">
        <v>6.3</v>
      </c>
    </row>
    <row r="26" spans="1:3" ht="16.5" customHeight="1">
      <c r="A26" s="15" t="s">
        <v>403</v>
      </c>
      <c r="B26" s="18">
        <v>221.74</v>
      </c>
      <c r="C26" s="11">
        <v>6.8</v>
      </c>
    </row>
    <row r="27" spans="1:3" ht="16.5" customHeight="1">
      <c r="A27" s="15" t="s">
        <v>404</v>
      </c>
      <c r="B27" s="18">
        <v>188.57</v>
      </c>
      <c r="C27" s="11">
        <v>4.8</v>
      </c>
    </row>
    <row r="28" spans="1:3" ht="16.5" customHeight="1">
      <c r="A28" s="15" t="s">
        <v>405</v>
      </c>
      <c r="B28" s="18">
        <v>118.45</v>
      </c>
      <c r="C28" s="11">
        <v>6.2</v>
      </c>
    </row>
    <row r="29" spans="1:3" ht="16.5" customHeight="1">
      <c r="A29" s="15" t="s">
        <v>406</v>
      </c>
      <c r="B29" s="18">
        <v>221.1</v>
      </c>
      <c r="C29" s="11">
        <v>4.3</v>
      </c>
    </row>
    <row r="30" spans="1:3" ht="16.5" customHeight="1">
      <c r="A30" s="15" t="s">
        <v>407</v>
      </c>
      <c r="B30" s="18">
        <v>114.49</v>
      </c>
      <c r="C30" s="11">
        <v>6.1</v>
      </c>
    </row>
    <row r="31" spans="1:3" ht="16.5" customHeight="1">
      <c r="A31" s="15" t="s">
        <v>408</v>
      </c>
      <c r="B31" s="18">
        <v>132.49</v>
      </c>
      <c r="C31" s="11">
        <v>6.3</v>
      </c>
    </row>
    <row r="32" spans="1:3" ht="16.5" customHeight="1">
      <c r="A32" s="15" t="s">
        <v>409</v>
      </c>
      <c r="B32" s="18">
        <v>57.07</v>
      </c>
      <c r="C32" s="11">
        <v>6.8</v>
      </c>
    </row>
    <row r="33" spans="1:3" ht="16.5" customHeight="1">
      <c r="A33" s="15" t="s">
        <v>410</v>
      </c>
      <c r="B33" s="18">
        <v>6.67</v>
      </c>
      <c r="C33" s="11">
        <v>19.9</v>
      </c>
    </row>
    <row r="34" spans="1:3" ht="16.5" customHeight="1">
      <c r="A34" s="15" t="s">
        <v>411</v>
      </c>
      <c r="B34" s="18">
        <v>79.86</v>
      </c>
      <c r="C34" s="11">
        <v>4.8</v>
      </c>
    </row>
    <row r="35" spans="1:3" ht="16.5" customHeight="1">
      <c r="A35" s="15" t="s">
        <v>412</v>
      </c>
      <c r="B35" s="18">
        <v>108.15</v>
      </c>
      <c r="C35" s="11">
        <v>6.2</v>
      </c>
    </row>
    <row r="36" spans="1:3" ht="16.5" customHeight="1">
      <c r="A36" s="15" t="s">
        <v>413</v>
      </c>
      <c r="B36" s="18">
        <v>108.04</v>
      </c>
      <c r="C36" s="11">
        <v>6</v>
      </c>
    </row>
    <row r="37" spans="1:3" ht="16.5" customHeight="1">
      <c r="A37" s="15" t="s">
        <v>414</v>
      </c>
      <c r="B37" s="18">
        <v>100.7</v>
      </c>
      <c r="C37" s="11">
        <v>6.1</v>
      </c>
    </row>
    <row r="38" spans="1:3" ht="16.5" customHeight="1">
      <c r="A38" s="15" t="s">
        <v>415</v>
      </c>
      <c r="B38" s="18">
        <v>64.26</v>
      </c>
      <c r="C38" s="11">
        <v>2.4</v>
      </c>
    </row>
    <row r="39" spans="1:3" ht="16.5" customHeight="1">
      <c r="A39" s="15" t="s">
        <v>416</v>
      </c>
      <c r="B39" s="18">
        <v>29.57</v>
      </c>
      <c r="C39" s="11">
        <v>1.5</v>
      </c>
    </row>
    <row r="40" spans="1:3" ht="16.5" customHeight="1">
      <c r="A40" s="15" t="s">
        <v>417</v>
      </c>
      <c r="B40" s="18">
        <v>13.49</v>
      </c>
      <c r="C40" s="11">
        <v>7.8</v>
      </c>
    </row>
    <row r="41" spans="1:3" ht="16.5" customHeight="1">
      <c r="A41" s="15" t="s">
        <v>418</v>
      </c>
      <c r="B41" s="18">
        <v>21.01</v>
      </c>
      <c r="C41" s="11">
        <v>4.9</v>
      </c>
    </row>
    <row r="42" spans="1:3" ht="15" customHeight="1">
      <c r="A42" s="15" t="s">
        <v>419</v>
      </c>
      <c r="B42" s="18">
        <v>65.91</v>
      </c>
      <c r="C42" s="11">
        <v>4.9</v>
      </c>
    </row>
    <row r="43" spans="1:3" ht="15" customHeight="1">
      <c r="A43" s="15" t="s">
        <v>420</v>
      </c>
      <c r="B43" s="18">
        <v>15.31</v>
      </c>
      <c r="C43" s="11">
        <v>-3.3</v>
      </c>
    </row>
    <row r="44" spans="1:3" ht="14.25">
      <c r="A44" s="15" t="s">
        <v>421</v>
      </c>
      <c r="B44" s="20">
        <v>48.01</v>
      </c>
      <c r="C44" s="25">
        <v>3.2</v>
      </c>
    </row>
    <row r="45" spans="2:3" ht="13.5">
      <c r="B45" s="37"/>
      <c r="C45" s="38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378</v>
      </c>
      <c r="B2" s="5" t="s">
        <v>424</v>
      </c>
      <c r="C2" s="6"/>
    </row>
    <row r="3" spans="1:3" ht="16.5" customHeight="1">
      <c r="A3" s="4"/>
      <c r="B3" s="7" t="s">
        <v>380</v>
      </c>
      <c r="C3" s="8" t="s">
        <v>3</v>
      </c>
    </row>
    <row r="4" spans="1:3" ht="16.5" customHeight="1">
      <c r="A4" s="9" t="s">
        <v>381</v>
      </c>
      <c r="B4" s="18">
        <v>7333.22</v>
      </c>
      <c r="C4" s="11">
        <v>2.8</v>
      </c>
    </row>
    <row r="5" spans="1:3" ht="16.5" customHeight="1">
      <c r="A5" s="12" t="s">
        <v>382</v>
      </c>
      <c r="B5" s="18">
        <v>324.58</v>
      </c>
      <c r="C5" s="11">
        <v>2</v>
      </c>
    </row>
    <row r="6" spans="1:3" ht="16.5" customHeight="1">
      <c r="A6" s="12" t="s">
        <v>383</v>
      </c>
      <c r="B6" s="18">
        <v>67.64</v>
      </c>
      <c r="C6" s="11">
        <v>0.7</v>
      </c>
    </row>
    <row r="7" spans="1:3" ht="16.5" customHeight="1">
      <c r="A7" s="12" t="s">
        <v>384</v>
      </c>
      <c r="B7" s="18">
        <v>261.52</v>
      </c>
      <c r="C7" s="11">
        <v>4.2</v>
      </c>
    </row>
    <row r="8" spans="1:3" ht="16.5" customHeight="1">
      <c r="A8" s="12" t="s">
        <v>385</v>
      </c>
      <c r="B8" s="18">
        <v>677.42</v>
      </c>
      <c r="C8" s="11">
        <v>3</v>
      </c>
    </row>
    <row r="9" spans="1:3" ht="16.5" customHeight="1">
      <c r="A9" s="12" t="s">
        <v>386</v>
      </c>
      <c r="B9" s="18">
        <v>82.38</v>
      </c>
      <c r="C9" s="11">
        <v>0.6</v>
      </c>
    </row>
    <row r="10" spans="1:3" ht="16.5" customHeight="1">
      <c r="A10" s="12" t="s">
        <v>387</v>
      </c>
      <c r="B10" s="18">
        <v>590.14</v>
      </c>
      <c r="C10" s="11">
        <v>3.9</v>
      </c>
    </row>
    <row r="11" spans="1:3" ht="16.5" customHeight="1">
      <c r="A11" s="12" t="s">
        <v>388</v>
      </c>
      <c r="B11" s="18">
        <v>368.93</v>
      </c>
      <c r="C11" s="11">
        <v>5</v>
      </c>
    </row>
    <row r="12" spans="1:3" ht="16.5" customHeight="1">
      <c r="A12" s="12" t="s">
        <v>389</v>
      </c>
      <c r="B12" s="18">
        <v>548.18</v>
      </c>
      <c r="C12" s="11">
        <v>3.8</v>
      </c>
    </row>
    <row r="13" spans="1:3" ht="16.5" customHeight="1">
      <c r="A13" s="12" t="s">
        <v>390</v>
      </c>
      <c r="B13" s="18">
        <v>272.84</v>
      </c>
      <c r="C13" s="11">
        <v>3.6</v>
      </c>
    </row>
    <row r="14" spans="1:3" ht="16.5" customHeight="1">
      <c r="A14" s="12" t="s">
        <v>391</v>
      </c>
      <c r="B14" s="18">
        <v>176.14</v>
      </c>
      <c r="C14" s="11">
        <v>3.8</v>
      </c>
    </row>
    <row r="15" spans="1:3" ht="16.5" customHeight="1">
      <c r="A15" s="12" t="s">
        <v>392</v>
      </c>
      <c r="B15" s="18">
        <v>717.13</v>
      </c>
      <c r="C15" s="11">
        <v>4.6</v>
      </c>
    </row>
    <row r="16" spans="1:3" ht="16.5" customHeight="1">
      <c r="A16" s="12" t="s">
        <v>393</v>
      </c>
      <c r="B16" s="18">
        <v>230.69</v>
      </c>
      <c r="C16" s="11">
        <v>2.3</v>
      </c>
    </row>
    <row r="17" spans="1:3" ht="16.5" customHeight="1">
      <c r="A17" s="12" t="s">
        <v>394</v>
      </c>
      <c r="B17" s="18">
        <v>135.71</v>
      </c>
      <c r="C17" s="11">
        <v>4</v>
      </c>
    </row>
    <row r="18" spans="1:3" ht="16.5" customHeight="1">
      <c r="A18" s="12" t="s">
        <v>395</v>
      </c>
      <c r="B18" s="18">
        <v>208.01</v>
      </c>
      <c r="C18" s="11">
        <v>2.8</v>
      </c>
    </row>
    <row r="19" spans="1:3" ht="16.5" customHeight="1">
      <c r="A19" s="12" t="s">
        <v>396</v>
      </c>
      <c r="B19" s="18">
        <v>239.54</v>
      </c>
      <c r="C19" s="11">
        <v>3.8</v>
      </c>
    </row>
    <row r="20" spans="1:3" ht="16.5" customHeight="1">
      <c r="A20" s="15" t="s">
        <v>397</v>
      </c>
      <c r="B20" s="18">
        <v>225.05</v>
      </c>
      <c r="C20" s="11">
        <v>4</v>
      </c>
    </row>
    <row r="21" spans="1:3" ht="16.5" customHeight="1">
      <c r="A21" s="15" t="s">
        <v>398</v>
      </c>
      <c r="B21" s="18">
        <v>92.56</v>
      </c>
      <c r="C21" s="11">
        <v>4.2</v>
      </c>
    </row>
    <row r="22" spans="1:3" ht="16.5" customHeight="1">
      <c r="A22" s="15" t="s">
        <v>399</v>
      </c>
      <c r="B22" s="18">
        <v>159.86</v>
      </c>
      <c r="C22" s="11">
        <v>3.3</v>
      </c>
    </row>
    <row r="23" spans="1:3" ht="16.5" customHeight="1">
      <c r="A23" s="12" t="s">
        <v>400</v>
      </c>
      <c r="B23" s="18">
        <v>107.61</v>
      </c>
      <c r="C23" s="11">
        <v>3.2</v>
      </c>
    </row>
    <row r="24" spans="1:3" ht="16.5" customHeight="1">
      <c r="A24" s="12" t="s">
        <v>401</v>
      </c>
      <c r="B24" s="18">
        <v>52.25</v>
      </c>
      <c r="C24" s="11">
        <v>3.6</v>
      </c>
    </row>
    <row r="25" spans="1:3" ht="16.5" customHeight="1">
      <c r="A25" s="12" t="s">
        <v>402</v>
      </c>
      <c r="B25" s="18">
        <v>164.71</v>
      </c>
      <c r="C25" s="11">
        <v>4.2</v>
      </c>
    </row>
    <row r="26" spans="1:3" ht="16.5" customHeight="1">
      <c r="A26" s="15" t="s">
        <v>403</v>
      </c>
      <c r="B26" s="18">
        <v>194.85</v>
      </c>
      <c r="C26" s="11">
        <v>4</v>
      </c>
    </row>
    <row r="27" spans="1:3" ht="16.5" customHeight="1">
      <c r="A27" s="15" t="s">
        <v>404</v>
      </c>
      <c r="B27" s="18">
        <v>126.14</v>
      </c>
      <c r="C27" s="11">
        <v>3.5</v>
      </c>
    </row>
    <row r="28" spans="1:3" ht="16.5" customHeight="1">
      <c r="A28" s="15" t="s">
        <v>405</v>
      </c>
      <c r="B28" s="18">
        <v>107.61</v>
      </c>
      <c r="C28" s="11">
        <v>4.4</v>
      </c>
    </row>
    <row r="29" spans="1:3" ht="16.5" customHeight="1">
      <c r="A29" s="15" t="s">
        <v>406</v>
      </c>
      <c r="B29" s="18">
        <v>145.06</v>
      </c>
      <c r="C29" s="11">
        <v>5.2</v>
      </c>
    </row>
    <row r="30" spans="1:3" ht="16.5" customHeight="1">
      <c r="A30" s="15" t="s">
        <v>407</v>
      </c>
      <c r="B30" s="18">
        <v>141.97</v>
      </c>
      <c r="C30" s="11">
        <v>5.4</v>
      </c>
    </row>
    <row r="31" spans="1:3" ht="16.5" customHeight="1">
      <c r="A31" s="15" t="s">
        <v>408</v>
      </c>
      <c r="B31" s="18">
        <v>111.94</v>
      </c>
      <c r="C31" s="11">
        <v>5.8</v>
      </c>
    </row>
    <row r="32" spans="1:3" ht="16.5" customHeight="1">
      <c r="A32" s="15" t="s">
        <v>409</v>
      </c>
      <c r="B32" s="18">
        <v>55.46</v>
      </c>
      <c r="C32" s="11">
        <v>-1.5</v>
      </c>
    </row>
    <row r="33" spans="1:3" ht="16.5" customHeight="1">
      <c r="A33" s="15" t="s">
        <v>410</v>
      </c>
      <c r="B33" s="18">
        <v>18.27</v>
      </c>
      <c r="C33" s="11">
        <v>5.8</v>
      </c>
    </row>
    <row r="34" spans="1:3" ht="16.5" customHeight="1">
      <c r="A34" s="15" t="s">
        <v>411</v>
      </c>
      <c r="B34" s="18">
        <v>80.6</v>
      </c>
      <c r="C34" s="11">
        <v>3.6</v>
      </c>
    </row>
    <row r="35" spans="1:3" ht="16.5" customHeight="1">
      <c r="A35" s="15" t="s">
        <v>412</v>
      </c>
      <c r="B35" s="18">
        <v>112.01</v>
      </c>
      <c r="C35" s="11">
        <v>5.3</v>
      </c>
    </row>
    <row r="36" spans="1:3" ht="16.5" customHeight="1">
      <c r="A36" s="15" t="s">
        <v>413</v>
      </c>
      <c r="B36" s="18">
        <v>107.01</v>
      </c>
      <c r="C36" s="11">
        <v>5.7</v>
      </c>
    </row>
    <row r="37" spans="1:3" ht="16.5" customHeight="1">
      <c r="A37" s="15" t="s">
        <v>414</v>
      </c>
      <c r="B37" s="18">
        <v>128.36</v>
      </c>
      <c r="C37" s="11">
        <v>6.1</v>
      </c>
    </row>
    <row r="38" spans="1:3" ht="16.5" customHeight="1">
      <c r="A38" s="15" t="s">
        <v>415</v>
      </c>
      <c r="B38" s="18">
        <v>88.96</v>
      </c>
      <c r="C38" s="11">
        <v>8.5</v>
      </c>
    </row>
    <row r="39" spans="1:3" ht="16.5" customHeight="1">
      <c r="A39" s="15" t="s">
        <v>416</v>
      </c>
      <c r="B39" s="18">
        <v>55.12</v>
      </c>
      <c r="C39" s="11">
        <v>6</v>
      </c>
    </row>
    <row r="40" spans="1:3" ht="16.5" customHeight="1">
      <c r="A40" s="15" t="s">
        <v>417</v>
      </c>
      <c r="B40" s="18">
        <v>32.69</v>
      </c>
      <c r="C40" s="11">
        <v>2.7</v>
      </c>
    </row>
    <row r="41" spans="1:3" ht="16.5" customHeight="1">
      <c r="A41" s="15" t="s">
        <v>418</v>
      </c>
      <c r="B41" s="18">
        <v>55.95</v>
      </c>
      <c r="C41" s="11">
        <v>6.5</v>
      </c>
    </row>
    <row r="42" spans="1:3" ht="15" customHeight="1">
      <c r="A42" s="15" t="s">
        <v>419</v>
      </c>
      <c r="B42" s="18">
        <v>93.86</v>
      </c>
      <c r="C42" s="11">
        <v>7.4</v>
      </c>
    </row>
    <row r="43" spans="1:3" ht="15" customHeight="1">
      <c r="A43" s="15" t="s">
        <v>420</v>
      </c>
      <c r="B43" s="18">
        <v>68.21</v>
      </c>
      <c r="C43" s="11">
        <v>3.5</v>
      </c>
    </row>
    <row r="44" spans="1:3" ht="14.25">
      <c r="A44" s="15" t="s">
        <v>421</v>
      </c>
      <c r="B44" s="20">
        <v>66.08</v>
      </c>
      <c r="C44" s="25">
        <v>6.3</v>
      </c>
    </row>
    <row r="45" spans="2:3" ht="13.5">
      <c r="B45" s="37"/>
      <c r="C45" s="38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A1" sqref="A1:B1"/>
    </sheetView>
  </sheetViews>
  <sheetFormatPr defaultColWidth="9.00390625" defaultRowHeight="14.25"/>
  <cols>
    <col min="1" max="1" width="28.50390625" style="2" customWidth="1"/>
    <col min="2" max="2" width="40.125" style="2" customWidth="1"/>
    <col min="3" max="16384" width="9.00390625" style="2" customWidth="1"/>
  </cols>
  <sheetData>
    <row r="1" spans="1:2" s="1" customFormat="1" ht="29.25" customHeight="1">
      <c r="A1" s="3" t="s">
        <v>377</v>
      </c>
      <c r="B1" s="3"/>
    </row>
    <row r="2" spans="1:2" ht="16.5" customHeight="1">
      <c r="A2" s="4" t="s">
        <v>378</v>
      </c>
      <c r="B2" s="6" t="s">
        <v>425</v>
      </c>
    </row>
    <row r="3" spans="1:2" ht="16.5" customHeight="1">
      <c r="A3" s="4"/>
      <c r="B3" s="46" t="s">
        <v>3</v>
      </c>
    </row>
    <row r="4" spans="1:2" ht="16.5" customHeight="1">
      <c r="A4" s="9" t="s">
        <v>381</v>
      </c>
      <c r="B4" s="25">
        <v>6.3</v>
      </c>
    </row>
    <row r="5" spans="1:2" ht="16.5" customHeight="1">
      <c r="A5" s="12" t="s">
        <v>382</v>
      </c>
      <c r="B5" s="25">
        <v>6.9</v>
      </c>
    </row>
    <row r="6" spans="1:2" ht="16.5" customHeight="1">
      <c r="A6" s="12" t="s">
        <v>383</v>
      </c>
      <c r="B6" s="25">
        <v>9.8</v>
      </c>
    </row>
    <row r="7" spans="1:2" ht="16.5" customHeight="1">
      <c r="A7" s="12" t="s">
        <v>384</v>
      </c>
      <c r="B7" s="25">
        <v>7.5</v>
      </c>
    </row>
    <row r="8" spans="1:2" ht="16.5" customHeight="1">
      <c r="A8" s="12" t="s">
        <v>385</v>
      </c>
      <c r="B8" s="25">
        <v>3.9</v>
      </c>
    </row>
    <row r="9" spans="1:2" ht="16.5" customHeight="1">
      <c r="A9" s="12" t="s">
        <v>386</v>
      </c>
      <c r="B9" s="25">
        <v>21.8</v>
      </c>
    </row>
    <row r="10" spans="1:2" ht="16.5" customHeight="1">
      <c r="A10" s="12" t="s">
        <v>387</v>
      </c>
      <c r="B10" s="25">
        <v>16.7</v>
      </c>
    </row>
    <row r="11" spans="1:2" ht="16.5" customHeight="1">
      <c r="A11" s="12" t="s">
        <v>388</v>
      </c>
      <c r="B11" s="25">
        <v>4.1</v>
      </c>
    </row>
    <row r="12" spans="1:2" ht="16.5" customHeight="1">
      <c r="A12" s="12" t="s">
        <v>389</v>
      </c>
      <c r="B12" s="25">
        <v>6.4</v>
      </c>
    </row>
    <row r="13" spans="1:2" ht="16.5" customHeight="1">
      <c r="A13" s="12" t="s">
        <v>390</v>
      </c>
      <c r="B13" s="25">
        <v>3.2</v>
      </c>
    </row>
    <row r="14" spans="1:2" ht="16.5" customHeight="1">
      <c r="A14" s="12" t="s">
        <v>391</v>
      </c>
      <c r="B14" s="25">
        <v>4.1</v>
      </c>
    </row>
    <row r="15" spans="1:2" ht="16.5" customHeight="1">
      <c r="A15" s="12" t="s">
        <v>392</v>
      </c>
      <c r="B15" s="25">
        <v>0.7</v>
      </c>
    </row>
    <row r="16" spans="1:2" ht="16.5" customHeight="1">
      <c r="A16" s="12" t="s">
        <v>393</v>
      </c>
      <c r="B16" s="25">
        <v>7.3</v>
      </c>
    </row>
    <row r="17" spans="1:2" ht="16.5" customHeight="1">
      <c r="A17" s="12" t="s">
        <v>394</v>
      </c>
      <c r="B17" s="25">
        <v>7.1</v>
      </c>
    </row>
    <row r="18" spans="1:2" ht="16.5" customHeight="1">
      <c r="A18" s="12" t="s">
        <v>395</v>
      </c>
      <c r="B18" s="25">
        <v>7.3</v>
      </c>
    </row>
    <row r="19" spans="1:2" ht="16.5" customHeight="1">
      <c r="A19" s="12" t="s">
        <v>396</v>
      </c>
      <c r="B19" s="25">
        <v>-3.2</v>
      </c>
    </row>
    <row r="20" spans="1:2" ht="16.5" customHeight="1">
      <c r="A20" s="15" t="s">
        <v>397</v>
      </c>
      <c r="B20" s="25">
        <v>8.1</v>
      </c>
    </row>
    <row r="21" spans="1:2" ht="16.5" customHeight="1">
      <c r="A21" s="15" t="s">
        <v>398</v>
      </c>
      <c r="B21" s="25">
        <v>6.4</v>
      </c>
    </row>
    <row r="22" spans="1:2" ht="16.5" customHeight="1">
      <c r="A22" s="15" t="s">
        <v>399</v>
      </c>
      <c r="B22" s="25">
        <v>7.1</v>
      </c>
    </row>
    <row r="23" spans="1:2" ht="16.5" customHeight="1">
      <c r="A23" s="12" t="s">
        <v>400</v>
      </c>
      <c r="B23" s="25">
        <v>6.8</v>
      </c>
    </row>
    <row r="24" spans="1:2" ht="16.5" customHeight="1">
      <c r="A24" s="2" t="s">
        <v>401</v>
      </c>
      <c r="B24" s="25">
        <v>7.5</v>
      </c>
    </row>
    <row r="25" spans="1:2" ht="16.5" customHeight="1">
      <c r="A25" s="12" t="s">
        <v>402</v>
      </c>
      <c r="B25" s="25">
        <v>7.9</v>
      </c>
    </row>
    <row r="26" spans="1:2" ht="16.5" customHeight="1">
      <c r="A26" s="15" t="s">
        <v>403</v>
      </c>
      <c r="B26" s="25">
        <v>7.6</v>
      </c>
    </row>
    <row r="27" spans="1:2" ht="16.5" customHeight="1">
      <c r="A27" s="15" t="s">
        <v>404</v>
      </c>
      <c r="B27" s="25">
        <v>6.3</v>
      </c>
    </row>
    <row r="28" spans="1:2" ht="16.5" customHeight="1">
      <c r="A28" s="15" t="s">
        <v>405</v>
      </c>
      <c r="B28" s="25">
        <v>7.3</v>
      </c>
    </row>
    <row r="29" spans="1:2" ht="16.5" customHeight="1">
      <c r="A29" s="15" t="s">
        <v>406</v>
      </c>
      <c r="B29" s="25">
        <v>6.5</v>
      </c>
    </row>
    <row r="30" spans="1:2" ht="16.5" customHeight="1">
      <c r="A30" s="15" t="s">
        <v>407</v>
      </c>
      <c r="B30" s="25">
        <v>6.9</v>
      </c>
    </row>
    <row r="31" spans="1:2" ht="16.5" customHeight="1">
      <c r="A31" s="15" t="s">
        <v>408</v>
      </c>
      <c r="B31" s="25">
        <v>5.4</v>
      </c>
    </row>
    <row r="32" spans="1:2" ht="16.5" customHeight="1">
      <c r="A32" s="15" t="s">
        <v>409</v>
      </c>
      <c r="B32" s="25">
        <v>4.3</v>
      </c>
    </row>
    <row r="33" spans="1:2" ht="16.5" customHeight="1">
      <c r="A33" s="15" t="s">
        <v>410</v>
      </c>
      <c r="B33" s="25">
        <v>-2.2</v>
      </c>
    </row>
    <row r="34" spans="1:2" ht="16.5" customHeight="1">
      <c r="A34" s="15" t="s">
        <v>411</v>
      </c>
      <c r="B34" s="25">
        <v>2</v>
      </c>
    </row>
    <row r="35" spans="1:2" ht="16.5" customHeight="1">
      <c r="A35" s="15" t="s">
        <v>412</v>
      </c>
      <c r="B35" s="25">
        <v>7.2</v>
      </c>
    </row>
    <row r="36" spans="1:2" ht="16.5" customHeight="1">
      <c r="A36" s="15" t="s">
        <v>413</v>
      </c>
      <c r="B36" s="25">
        <v>7.1</v>
      </c>
    </row>
    <row r="37" spans="1:2" ht="16.5" customHeight="1">
      <c r="A37" s="15" t="s">
        <v>414</v>
      </c>
      <c r="B37" s="25">
        <v>6.9</v>
      </c>
    </row>
    <row r="38" spans="1:2" ht="16.5" customHeight="1">
      <c r="A38" s="15" t="s">
        <v>415</v>
      </c>
      <c r="B38" s="25">
        <v>6.4</v>
      </c>
    </row>
    <row r="39" spans="1:2" ht="16.5" customHeight="1">
      <c r="A39" s="15" t="s">
        <v>416</v>
      </c>
      <c r="B39" s="25">
        <v>4.3</v>
      </c>
    </row>
    <row r="40" spans="1:2" ht="16.5" customHeight="1">
      <c r="A40" s="15" t="s">
        <v>417</v>
      </c>
      <c r="B40" s="25">
        <v>0.2</v>
      </c>
    </row>
    <row r="41" spans="1:2" ht="16.5" customHeight="1">
      <c r="A41" s="15" t="s">
        <v>418</v>
      </c>
      <c r="B41" s="25">
        <v>4.2</v>
      </c>
    </row>
    <row r="42" spans="1:2" ht="15" customHeight="1">
      <c r="A42" s="15" t="s">
        <v>419</v>
      </c>
      <c r="B42" s="25">
        <v>4.7</v>
      </c>
    </row>
    <row r="43" spans="1:2" ht="15" customHeight="1">
      <c r="A43" s="15" t="s">
        <v>420</v>
      </c>
      <c r="B43" s="25">
        <v>-1</v>
      </c>
    </row>
    <row r="44" spans="1:2" ht="14.25">
      <c r="A44" s="15" t="s">
        <v>421</v>
      </c>
      <c r="B44" s="25">
        <v>-1.8</v>
      </c>
    </row>
    <row r="45" ht="13.5">
      <c r="B45" s="37"/>
    </row>
  </sheetData>
  <sheetProtection/>
  <mergeCells count="2">
    <mergeCell ref="A1:B1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5" sqref="D25"/>
    </sheetView>
  </sheetViews>
  <sheetFormatPr defaultColWidth="9.00390625" defaultRowHeight="14.25"/>
  <cols>
    <col min="1" max="1" width="45.00390625" style="89" bestFit="1" customWidth="1"/>
    <col min="2" max="2" width="18.875" style="245" customWidth="1"/>
    <col min="3" max="16384" width="9.00390625" style="89" customWidth="1"/>
  </cols>
  <sheetData>
    <row r="1" spans="1:2" s="87" customFormat="1" ht="27.75" customHeight="1">
      <c r="A1" s="90" t="s">
        <v>33</v>
      </c>
      <c r="B1" s="90"/>
    </row>
    <row r="2" spans="1:2" ht="27" customHeight="1">
      <c r="A2" s="91" t="s">
        <v>34</v>
      </c>
      <c r="B2" s="101" t="s">
        <v>2</v>
      </c>
    </row>
    <row r="3" spans="1:2" s="202" customFormat="1" ht="22.5" customHeight="1">
      <c r="A3" s="203" t="s">
        <v>35</v>
      </c>
      <c r="B3" s="242">
        <v>6.3</v>
      </c>
    </row>
    <row r="4" spans="1:2" s="202" customFormat="1" ht="22.5" customHeight="1">
      <c r="A4" s="203" t="s">
        <v>36</v>
      </c>
      <c r="B4" s="246">
        <v>7</v>
      </c>
    </row>
    <row r="5" spans="1:2" s="202" customFormat="1" ht="22.5" customHeight="1">
      <c r="A5" s="203" t="s">
        <v>37</v>
      </c>
      <c r="B5" s="242">
        <v>9.4</v>
      </c>
    </row>
    <row r="6" spans="1:2" s="202" customFormat="1" ht="22.5" customHeight="1">
      <c r="A6" s="203" t="s">
        <v>38</v>
      </c>
      <c r="B6" s="239"/>
    </row>
    <row r="7" spans="1:2" s="202" customFormat="1" ht="22.5" customHeight="1">
      <c r="A7" s="203" t="s">
        <v>39</v>
      </c>
      <c r="B7" s="239">
        <v>9.1</v>
      </c>
    </row>
    <row r="8" spans="1:2" s="202" customFormat="1" ht="22.5" customHeight="1">
      <c r="A8" s="203" t="s">
        <v>40</v>
      </c>
      <c r="B8" s="239">
        <v>-1.9</v>
      </c>
    </row>
    <row r="9" spans="1:2" s="202" customFormat="1" ht="22.5" customHeight="1">
      <c r="A9" s="203" t="s">
        <v>41</v>
      </c>
      <c r="B9" s="239">
        <v>4.7</v>
      </c>
    </row>
    <row r="10" spans="1:2" s="202" customFormat="1" ht="22.5" customHeight="1">
      <c r="A10" s="203" t="s">
        <v>42</v>
      </c>
      <c r="B10" s="239">
        <v>5.8</v>
      </c>
    </row>
    <row r="11" spans="1:2" s="202" customFormat="1" ht="22.5" customHeight="1">
      <c r="A11" s="203" t="s">
        <v>43</v>
      </c>
      <c r="B11" s="239">
        <v>18.4</v>
      </c>
    </row>
    <row r="12" spans="1:2" s="202" customFormat="1" ht="22.5" customHeight="1">
      <c r="A12" s="203" t="s">
        <v>44</v>
      </c>
      <c r="B12" s="239">
        <v>2.8</v>
      </c>
    </row>
    <row r="13" spans="1:2" s="202" customFormat="1" ht="22.5" customHeight="1">
      <c r="A13" s="203" t="s">
        <v>45</v>
      </c>
      <c r="B13" s="239">
        <v>8</v>
      </c>
    </row>
    <row r="14" spans="1:2" s="202" customFormat="1" ht="22.5" customHeight="1">
      <c r="A14" s="203" t="s">
        <v>46</v>
      </c>
      <c r="B14" s="239">
        <v>8.7</v>
      </c>
    </row>
    <row r="16" spans="1:2" ht="14.25">
      <c r="A16" s="206"/>
      <c r="B16" s="206"/>
    </row>
  </sheetData>
  <sheetProtection/>
  <mergeCells count="2">
    <mergeCell ref="A1:B1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A1" sqref="A1:B1"/>
    </sheetView>
  </sheetViews>
  <sheetFormatPr defaultColWidth="9.00390625" defaultRowHeight="14.25"/>
  <cols>
    <col min="1" max="1" width="28.50390625" style="2" customWidth="1"/>
    <col min="2" max="2" width="40.125" style="2" customWidth="1"/>
    <col min="3" max="16384" width="9.00390625" style="2" customWidth="1"/>
  </cols>
  <sheetData>
    <row r="1" spans="1:2" s="1" customFormat="1" ht="29.25" customHeight="1">
      <c r="A1" s="3" t="s">
        <v>377</v>
      </c>
      <c r="B1" s="3"/>
    </row>
    <row r="2" spans="1:2" ht="16.5" customHeight="1">
      <c r="A2" s="4" t="s">
        <v>378</v>
      </c>
      <c r="B2" s="6" t="s">
        <v>426</v>
      </c>
    </row>
    <row r="3" spans="1:2" ht="16.5" customHeight="1">
      <c r="A3" s="4"/>
      <c r="B3" s="45" t="s">
        <v>427</v>
      </c>
    </row>
    <row r="4" spans="1:2" ht="16.5" customHeight="1">
      <c r="A4" s="9" t="s">
        <v>381</v>
      </c>
      <c r="B4" s="19">
        <v>2187.56</v>
      </c>
    </row>
    <row r="5" spans="1:2" ht="16.5" customHeight="1">
      <c r="A5" s="12" t="s">
        <v>382</v>
      </c>
      <c r="B5" s="19">
        <v>118.15</v>
      </c>
    </row>
    <row r="6" spans="1:2" ht="16.5" customHeight="1">
      <c r="A6" s="12" t="s">
        <v>383</v>
      </c>
      <c r="B6" s="19">
        <v>18.61</v>
      </c>
    </row>
    <row r="7" spans="1:2" ht="16.5" customHeight="1">
      <c r="A7" s="12" t="s">
        <v>384</v>
      </c>
      <c r="B7" s="19">
        <v>258.98</v>
      </c>
    </row>
    <row r="8" spans="1:2" ht="16.5" customHeight="1">
      <c r="A8" s="12" t="s">
        <v>385</v>
      </c>
      <c r="B8" s="19">
        <v>0.93</v>
      </c>
    </row>
    <row r="9" spans="1:2" ht="16.5" customHeight="1">
      <c r="A9" s="12" t="s">
        <v>386</v>
      </c>
      <c r="B9" s="19">
        <v>15.89</v>
      </c>
    </row>
    <row r="10" spans="1:2" ht="16.5" customHeight="1">
      <c r="A10" s="12" t="s">
        <v>387</v>
      </c>
      <c r="B10" s="19">
        <v>15.65</v>
      </c>
    </row>
    <row r="11" spans="1:2" ht="16.5" customHeight="1">
      <c r="A11" s="12" t="s">
        <v>388</v>
      </c>
      <c r="B11" s="19">
        <v>17.33</v>
      </c>
    </row>
    <row r="12" spans="1:2" ht="16.5" customHeight="1">
      <c r="A12" s="12" t="s">
        <v>389</v>
      </c>
      <c r="B12" s="19">
        <v>43.75</v>
      </c>
    </row>
    <row r="13" spans="1:2" ht="16.5" customHeight="1">
      <c r="A13" s="12" t="s">
        <v>390</v>
      </c>
      <c r="B13" s="19">
        <v>9.68</v>
      </c>
    </row>
    <row r="14" spans="1:2" ht="16.5" customHeight="1">
      <c r="A14" s="12" t="s">
        <v>391</v>
      </c>
      <c r="B14" s="19">
        <v>44.74</v>
      </c>
    </row>
    <row r="15" spans="1:2" ht="16.5" customHeight="1">
      <c r="A15" s="12" t="s">
        <v>392</v>
      </c>
      <c r="B15" s="19">
        <v>37.31</v>
      </c>
    </row>
    <row r="16" spans="1:2" ht="16.5" customHeight="1">
      <c r="A16" s="12" t="s">
        <v>393</v>
      </c>
      <c r="B16" s="19">
        <v>25.06</v>
      </c>
    </row>
    <row r="17" spans="1:2" ht="16.5" customHeight="1">
      <c r="A17" s="12" t="s">
        <v>394</v>
      </c>
      <c r="B17" s="19">
        <v>532.51</v>
      </c>
    </row>
    <row r="18" spans="1:2" ht="16.5" customHeight="1">
      <c r="A18" s="12" t="s">
        <v>395</v>
      </c>
      <c r="B18" s="19">
        <v>189.45</v>
      </c>
    </row>
    <row r="19" spans="1:2" ht="16.5" customHeight="1">
      <c r="A19" s="12" t="s">
        <v>396</v>
      </c>
      <c r="B19" s="19">
        <v>131.38</v>
      </c>
    </row>
    <row r="20" spans="1:2" ht="16.5" customHeight="1">
      <c r="A20" s="15" t="s">
        <v>397</v>
      </c>
      <c r="B20" s="19">
        <v>59.21</v>
      </c>
    </row>
    <row r="21" spans="1:2" ht="16.5" customHeight="1">
      <c r="A21" s="15" t="s">
        <v>398</v>
      </c>
      <c r="B21" s="19">
        <v>72.39</v>
      </c>
    </row>
    <row r="22" spans="1:2" ht="16.5" customHeight="1">
      <c r="A22" s="15" t="s">
        <v>399</v>
      </c>
      <c r="B22" s="19">
        <v>204.68</v>
      </c>
    </row>
    <row r="23" spans="1:2" ht="16.5" customHeight="1">
      <c r="A23" s="12" t="s">
        <v>400</v>
      </c>
      <c r="B23" s="19">
        <v>130.61</v>
      </c>
    </row>
    <row r="24" spans="1:2" ht="16.5" customHeight="1">
      <c r="A24" s="12" t="s">
        <v>401</v>
      </c>
      <c r="B24" s="19">
        <v>74.07</v>
      </c>
    </row>
    <row r="25" spans="1:2" ht="16.5" customHeight="1">
      <c r="A25" s="12" t="s">
        <v>402</v>
      </c>
      <c r="B25" s="19">
        <v>15.56</v>
      </c>
    </row>
    <row r="26" spans="1:2" ht="16.5" customHeight="1">
      <c r="A26" s="15" t="s">
        <v>403</v>
      </c>
      <c r="B26" s="19">
        <v>22.43</v>
      </c>
    </row>
    <row r="27" spans="1:2" ht="16.5" customHeight="1">
      <c r="A27" s="15" t="s">
        <v>404</v>
      </c>
      <c r="B27" s="19">
        <v>26.98</v>
      </c>
    </row>
    <row r="28" spans="1:2" ht="16.5" customHeight="1">
      <c r="A28" s="15" t="s">
        <v>405</v>
      </c>
      <c r="B28" s="19">
        <v>24</v>
      </c>
    </row>
    <row r="29" spans="1:2" ht="16.5" customHeight="1">
      <c r="A29" s="15" t="s">
        <v>406</v>
      </c>
      <c r="B29" s="19">
        <v>20.05</v>
      </c>
    </row>
    <row r="30" spans="1:2" ht="16.5" customHeight="1">
      <c r="A30" s="15" t="s">
        <v>407</v>
      </c>
      <c r="B30" s="19">
        <v>41.5</v>
      </c>
    </row>
    <row r="31" spans="1:2" ht="16.5" customHeight="1">
      <c r="A31" s="15" t="s">
        <v>408</v>
      </c>
      <c r="B31" s="19">
        <v>11.08</v>
      </c>
    </row>
    <row r="32" spans="1:2" ht="16.5" customHeight="1">
      <c r="A32" s="15" t="s">
        <v>409</v>
      </c>
      <c r="B32" s="19">
        <v>3.41</v>
      </c>
    </row>
    <row r="33" spans="1:2" ht="16.5" customHeight="1">
      <c r="A33" s="15" t="s">
        <v>410</v>
      </c>
      <c r="B33" s="19">
        <v>0.42</v>
      </c>
    </row>
    <row r="34" spans="1:2" ht="16.5" customHeight="1">
      <c r="A34" s="15" t="s">
        <v>411</v>
      </c>
      <c r="B34" s="19">
        <v>63.75</v>
      </c>
    </row>
    <row r="35" spans="1:2" ht="16.5" customHeight="1">
      <c r="A35" s="15" t="s">
        <v>412</v>
      </c>
      <c r="B35" s="19">
        <v>15.73</v>
      </c>
    </row>
    <row r="36" spans="1:2" ht="16.5" customHeight="1">
      <c r="A36" s="15" t="s">
        <v>413</v>
      </c>
      <c r="B36" s="19">
        <v>34.95</v>
      </c>
    </row>
    <row r="37" spans="1:2" ht="16.5" customHeight="1">
      <c r="A37" s="15" t="s">
        <v>414</v>
      </c>
      <c r="B37" s="19">
        <v>6.44</v>
      </c>
    </row>
    <row r="38" spans="1:2" ht="16.5" customHeight="1">
      <c r="A38" s="15" t="s">
        <v>415</v>
      </c>
      <c r="B38" s="19">
        <v>45.48</v>
      </c>
    </row>
    <row r="39" spans="1:2" ht="16.5" customHeight="1">
      <c r="A39" s="15" t="s">
        <v>416</v>
      </c>
      <c r="B39" s="19">
        <v>0.93</v>
      </c>
    </row>
    <row r="40" spans="1:2" ht="16.5" customHeight="1">
      <c r="A40" s="15" t="s">
        <v>417</v>
      </c>
      <c r="B40" s="19">
        <v>0.68</v>
      </c>
    </row>
    <row r="41" spans="1:2" ht="16.5" customHeight="1">
      <c r="A41" s="15" t="s">
        <v>418</v>
      </c>
      <c r="B41" s="19">
        <v>29.67</v>
      </c>
    </row>
    <row r="42" spans="1:2" ht="15" customHeight="1">
      <c r="A42" s="15" t="s">
        <v>419</v>
      </c>
      <c r="B42" s="19">
        <v>12.82</v>
      </c>
    </row>
    <row r="43" spans="1:2" ht="15" customHeight="1">
      <c r="A43" s="15" t="s">
        <v>420</v>
      </c>
      <c r="B43" s="19">
        <v>7.13</v>
      </c>
    </row>
    <row r="44" spans="1:2" ht="14.25">
      <c r="A44" s="15" t="s">
        <v>421</v>
      </c>
      <c r="B44" s="21">
        <v>8.85</v>
      </c>
    </row>
    <row r="45" ht="13.5">
      <c r="B45" s="37"/>
    </row>
  </sheetData>
  <sheetProtection/>
  <mergeCells count="2">
    <mergeCell ref="A1:B1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A1" sqref="A1:B1"/>
    </sheetView>
  </sheetViews>
  <sheetFormatPr defaultColWidth="9.00390625" defaultRowHeight="14.25"/>
  <cols>
    <col min="1" max="1" width="28.50390625" style="2" customWidth="1"/>
    <col min="2" max="2" width="24.00390625" style="2" customWidth="1"/>
    <col min="3" max="16384" width="9.00390625" style="2" customWidth="1"/>
  </cols>
  <sheetData>
    <row r="1" spans="1:2" s="1" customFormat="1" ht="29.25" customHeight="1">
      <c r="A1" s="3" t="s">
        <v>377</v>
      </c>
      <c r="B1" s="3"/>
    </row>
    <row r="2" spans="1:2" ht="16.5" customHeight="1">
      <c r="A2" s="4" t="s">
        <v>378</v>
      </c>
      <c r="B2" s="40" t="s">
        <v>428</v>
      </c>
    </row>
    <row r="3" spans="1:2" ht="16.5" customHeight="1">
      <c r="A3" s="4"/>
      <c r="B3" s="8" t="s">
        <v>3</v>
      </c>
    </row>
    <row r="4" spans="1:2" ht="16.5" customHeight="1">
      <c r="A4" s="9" t="s">
        <v>381</v>
      </c>
      <c r="B4" s="41">
        <v>6.9</v>
      </c>
    </row>
    <row r="5" spans="1:2" ht="16.5" customHeight="1">
      <c r="A5" s="12" t="s">
        <v>382</v>
      </c>
      <c r="B5" s="43">
        <v>7.1</v>
      </c>
    </row>
    <row r="6" spans="1:2" ht="16.5" customHeight="1">
      <c r="A6" s="12" t="s">
        <v>383</v>
      </c>
      <c r="B6" s="43">
        <v>8</v>
      </c>
    </row>
    <row r="7" spans="1:2" ht="16.5" customHeight="1">
      <c r="A7" s="12" t="s">
        <v>384</v>
      </c>
      <c r="B7" s="43">
        <v>7.1</v>
      </c>
    </row>
    <row r="8" spans="1:2" ht="16.5" customHeight="1">
      <c r="A8" s="12" t="s">
        <v>385</v>
      </c>
      <c r="B8" s="43">
        <v>8.2</v>
      </c>
    </row>
    <row r="9" spans="1:2" ht="16.5" customHeight="1">
      <c r="A9" s="12" t="s">
        <v>386</v>
      </c>
      <c r="B9" s="43">
        <v>12</v>
      </c>
    </row>
    <row r="10" spans="1:2" ht="16.5" customHeight="1">
      <c r="A10" s="12" t="s">
        <v>387</v>
      </c>
      <c r="B10" s="43">
        <v>13.8</v>
      </c>
    </row>
    <row r="11" spans="1:2" ht="16.5" customHeight="1">
      <c r="A11" s="12" t="s">
        <v>388</v>
      </c>
      <c r="B11" s="43">
        <v>12</v>
      </c>
    </row>
    <row r="12" spans="1:2" ht="16.5" customHeight="1">
      <c r="A12" s="12" t="s">
        <v>389</v>
      </c>
      <c r="B12" s="43">
        <v>11.5</v>
      </c>
    </row>
    <row r="13" spans="1:2" ht="16.5" customHeight="1">
      <c r="A13" s="12" t="s">
        <v>390</v>
      </c>
      <c r="B13" s="43">
        <v>4.8</v>
      </c>
    </row>
    <row r="14" spans="1:2" ht="16.5" customHeight="1">
      <c r="A14" s="12" t="s">
        <v>391</v>
      </c>
      <c r="B14" s="43">
        <v>9.4</v>
      </c>
    </row>
    <row r="15" spans="1:2" ht="16.5" customHeight="1">
      <c r="A15" s="12" t="s">
        <v>392</v>
      </c>
      <c r="B15" s="43">
        <v>3.2</v>
      </c>
    </row>
    <row r="16" spans="1:2" ht="16.5" customHeight="1">
      <c r="A16" s="12" t="s">
        <v>393</v>
      </c>
      <c r="B16" s="43">
        <v>8.2</v>
      </c>
    </row>
    <row r="17" spans="1:2" ht="16.5" customHeight="1">
      <c r="A17" s="12" t="s">
        <v>394</v>
      </c>
      <c r="B17" s="43">
        <v>7.1</v>
      </c>
    </row>
    <row r="18" spans="1:2" ht="16.5" customHeight="1">
      <c r="A18" s="12" t="s">
        <v>395</v>
      </c>
      <c r="B18" s="43">
        <v>3.7</v>
      </c>
    </row>
    <row r="19" spans="1:2" ht="16.5" customHeight="1">
      <c r="A19" s="12" t="s">
        <v>396</v>
      </c>
      <c r="B19" s="43">
        <v>10.6</v>
      </c>
    </row>
    <row r="20" spans="1:2" ht="16.5" customHeight="1">
      <c r="A20" s="15" t="s">
        <v>397</v>
      </c>
      <c r="B20" s="43">
        <v>8.9</v>
      </c>
    </row>
    <row r="21" spans="1:2" ht="16.5" customHeight="1">
      <c r="A21" s="15" t="s">
        <v>398</v>
      </c>
      <c r="B21" s="43">
        <v>7.4</v>
      </c>
    </row>
    <row r="22" spans="1:2" ht="16.5" customHeight="1">
      <c r="A22" s="15" t="s">
        <v>399</v>
      </c>
      <c r="B22" s="43">
        <v>11.6</v>
      </c>
    </row>
    <row r="23" spans="1:2" ht="16.5" customHeight="1">
      <c r="A23" s="12" t="s">
        <v>400</v>
      </c>
      <c r="B23" s="43">
        <v>14.528769049708771</v>
      </c>
    </row>
    <row r="24" spans="1:2" ht="16.5" customHeight="1">
      <c r="A24" s="12" t="s">
        <v>401</v>
      </c>
      <c r="B24" s="43">
        <v>6.8</v>
      </c>
    </row>
    <row r="25" spans="1:2" ht="16.5" customHeight="1">
      <c r="A25" s="12" t="s">
        <v>402</v>
      </c>
      <c r="B25" s="43">
        <v>7.6</v>
      </c>
    </row>
    <row r="26" spans="1:2" ht="16.5" customHeight="1">
      <c r="A26" s="15" t="s">
        <v>403</v>
      </c>
      <c r="B26" s="43">
        <v>10.8</v>
      </c>
    </row>
    <row r="27" spans="1:2" ht="16.5" customHeight="1">
      <c r="A27" s="15" t="s">
        <v>404</v>
      </c>
      <c r="B27" s="43">
        <v>7.1</v>
      </c>
    </row>
    <row r="28" spans="1:2" ht="16.5" customHeight="1">
      <c r="A28" s="15" t="s">
        <v>405</v>
      </c>
      <c r="B28" s="43">
        <v>10.7</v>
      </c>
    </row>
    <row r="29" spans="1:2" ht="16.5" customHeight="1">
      <c r="A29" s="15" t="s">
        <v>406</v>
      </c>
      <c r="B29" s="43">
        <v>6.6</v>
      </c>
    </row>
    <row r="30" spans="1:2" ht="16.5" customHeight="1">
      <c r="A30" s="15" t="s">
        <v>407</v>
      </c>
      <c r="B30" s="43">
        <v>11.5</v>
      </c>
    </row>
    <row r="31" spans="1:2" ht="16.5" customHeight="1">
      <c r="A31" s="15" t="s">
        <v>408</v>
      </c>
      <c r="B31" s="43">
        <v>15.2</v>
      </c>
    </row>
    <row r="32" spans="1:2" ht="16.5" customHeight="1">
      <c r="A32" s="15" t="s">
        <v>409</v>
      </c>
      <c r="B32" s="44">
        <v>21</v>
      </c>
    </row>
    <row r="33" spans="1:2" ht="16.5" customHeight="1">
      <c r="A33" s="15" t="s">
        <v>410</v>
      </c>
      <c r="B33" s="44">
        <v>19.4</v>
      </c>
    </row>
    <row r="34" spans="1:2" ht="16.5" customHeight="1">
      <c r="A34" s="15" t="s">
        <v>411</v>
      </c>
      <c r="B34" s="44">
        <v>15.2</v>
      </c>
    </row>
    <row r="35" spans="1:2" ht="16.5" customHeight="1">
      <c r="A35" s="15" t="s">
        <v>412</v>
      </c>
      <c r="B35" s="44">
        <v>19.4</v>
      </c>
    </row>
    <row r="36" spans="1:2" ht="16.5" customHeight="1">
      <c r="A36" s="15" t="s">
        <v>413</v>
      </c>
      <c r="B36" s="44">
        <v>13.2</v>
      </c>
    </row>
    <row r="37" spans="1:2" ht="16.5" customHeight="1">
      <c r="A37" s="15" t="s">
        <v>414</v>
      </c>
      <c r="B37" s="44">
        <v>20.5</v>
      </c>
    </row>
    <row r="38" spans="1:2" ht="16.5" customHeight="1">
      <c r="A38" s="15" t="s">
        <v>415</v>
      </c>
      <c r="B38" s="44">
        <v>10.1</v>
      </c>
    </row>
    <row r="39" spans="1:2" ht="16.5" customHeight="1">
      <c r="A39" s="15" t="s">
        <v>416</v>
      </c>
      <c r="B39" s="44">
        <v>8.5</v>
      </c>
    </row>
    <row r="40" spans="1:2" ht="16.5" customHeight="1">
      <c r="A40" s="15" t="s">
        <v>417</v>
      </c>
      <c r="B40" s="44">
        <v>24.8</v>
      </c>
    </row>
    <row r="41" spans="1:2" ht="16.5" customHeight="1">
      <c r="A41" s="15" t="s">
        <v>418</v>
      </c>
      <c r="B41" s="44">
        <v>2</v>
      </c>
    </row>
    <row r="42" spans="1:2" ht="15" customHeight="1">
      <c r="A42" s="15" t="s">
        <v>419</v>
      </c>
      <c r="B42" s="44">
        <v>18.8</v>
      </c>
    </row>
    <row r="43" spans="1:2" ht="15" customHeight="1">
      <c r="A43" s="15" t="s">
        <v>420</v>
      </c>
      <c r="B43" s="44">
        <v>6.6</v>
      </c>
    </row>
    <row r="44" spans="1:2" ht="14.25">
      <c r="A44" s="15" t="s">
        <v>421</v>
      </c>
      <c r="B44" s="44">
        <v>8</v>
      </c>
    </row>
    <row r="45" ht="13.5">
      <c r="B45" s="37"/>
    </row>
    <row r="46" ht="13.5">
      <c r="A46" s="2" t="s">
        <v>429</v>
      </c>
    </row>
  </sheetData>
  <sheetProtection/>
  <mergeCells count="2">
    <mergeCell ref="A1:B1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A1" sqref="A1:B1"/>
    </sheetView>
  </sheetViews>
  <sheetFormatPr defaultColWidth="9.00390625" defaultRowHeight="14.25"/>
  <cols>
    <col min="1" max="1" width="28.50390625" style="2" customWidth="1"/>
    <col min="2" max="2" width="25.125" style="2" customWidth="1"/>
    <col min="3" max="16384" width="9.00390625" style="2" customWidth="1"/>
  </cols>
  <sheetData>
    <row r="1" spans="1:2" s="1" customFormat="1" ht="29.25" customHeight="1">
      <c r="A1" s="3" t="s">
        <v>377</v>
      </c>
      <c r="B1" s="3"/>
    </row>
    <row r="2" spans="1:2" ht="16.5" customHeight="1">
      <c r="A2" s="4" t="s">
        <v>378</v>
      </c>
      <c r="B2" s="40" t="s">
        <v>430</v>
      </c>
    </row>
    <row r="3" spans="1:2" ht="16.5" customHeight="1">
      <c r="A3" s="4"/>
      <c r="B3" s="8" t="s">
        <v>3</v>
      </c>
    </row>
    <row r="4" spans="1:2" ht="16.5" customHeight="1">
      <c r="A4" s="9" t="s">
        <v>381</v>
      </c>
      <c r="B4" s="41">
        <v>12.4</v>
      </c>
    </row>
    <row r="5" spans="1:2" ht="16.5" customHeight="1">
      <c r="A5" s="12" t="s">
        <v>382</v>
      </c>
      <c r="B5" s="41">
        <v>13.2</v>
      </c>
    </row>
    <row r="6" spans="1:2" ht="16.5" customHeight="1">
      <c r="A6" s="12" t="s">
        <v>383</v>
      </c>
      <c r="B6" s="41">
        <v>57.6</v>
      </c>
    </row>
    <row r="7" spans="1:2" ht="16.5" customHeight="1">
      <c r="A7" s="12" t="s">
        <v>384</v>
      </c>
      <c r="B7" s="41">
        <v>11.4</v>
      </c>
    </row>
    <row r="8" spans="1:2" ht="16.5" customHeight="1">
      <c r="A8" s="12" t="s">
        <v>385</v>
      </c>
      <c r="B8" s="41">
        <v>-100</v>
      </c>
    </row>
    <row r="9" spans="1:2" ht="16.5" customHeight="1">
      <c r="A9" s="12" t="s">
        <v>386</v>
      </c>
      <c r="B9" s="41">
        <v>7.1</v>
      </c>
    </row>
    <row r="10" spans="1:2" ht="16.5" customHeight="1">
      <c r="A10" s="12" t="s">
        <v>387</v>
      </c>
      <c r="B10" s="41">
        <v>20.4</v>
      </c>
    </row>
    <row r="11" spans="1:2" ht="16.5" customHeight="1">
      <c r="A11" s="12" t="s">
        <v>388</v>
      </c>
      <c r="B11" s="41">
        <v>13.6</v>
      </c>
    </row>
    <row r="12" spans="1:2" ht="16.5" customHeight="1">
      <c r="A12" s="12" t="s">
        <v>389</v>
      </c>
      <c r="B12" s="41">
        <v>13.1</v>
      </c>
    </row>
    <row r="13" spans="1:2" ht="16.5" customHeight="1">
      <c r="A13" s="12" t="s">
        <v>390</v>
      </c>
      <c r="B13" s="41">
        <v>-6.1</v>
      </c>
    </row>
    <row r="14" spans="1:2" ht="16.5" customHeight="1">
      <c r="A14" s="12" t="s">
        <v>391</v>
      </c>
      <c r="B14" s="41">
        <v>-4.6</v>
      </c>
    </row>
    <row r="15" spans="1:2" ht="16.5" customHeight="1">
      <c r="A15" s="12" t="s">
        <v>392</v>
      </c>
      <c r="B15" s="41">
        <v>3.5</v>
      </c>
    </row>
    <row r="16" spans="1:2" ht="16.5" customHeight="1">
      <c r="A16" s="12" t="s">
        <v>393</v>
      </c>
      <c r="B16" s="41">
        <v>68.6</v>
      </c>
    </row>
    <row r="17" spans="1:2" ht="16.5" customHeight="1">
      <c r="A17" s="12" t="s">
        <v>394</v>
      </c>
      <c r="B17" s="41">
        <v>7</v>
      </c>
    </row>
    <row r="18" spans="1:2" ht="16.5" customHeight="1">
      <c r="A18" s="12" t="s">
        <v>395</v>
      </c>
      <c r="B18" s="41">
        <v>8.5</v>
      </c>
    </row>
    <row r="19" spans="1:2" ht="16.5" customHeight="1">
      <c r="A19" s="12" t="s">
        <v>396</v>
      </c>
      <c r="B19" s="41">
        <v>5.1</v>
      </c>
    </row>
    <row r="20" spans="1:2" ht="16.5" customHeight="1">
      <c r="A20" s="15" t="s">
        <v>397</v>
      </c>
      <c r="B20" s="41">
        <v>11.9</v>
      </c>
    </row>
    <row r="21" spans="1:2" ht="16.5" customHeight="1">
      <c r="A21" s="15" t="s">
        <v>398</v>
      </c>
      <c r="B21" s="41">
        <v>12.6</v>
      </c>
    </row>
    <row r="22" spans="1:2" ht="16.5" customHeight="1">
      <c r="A22" s="15" t="s">
        <v>399</v>
      </c>
      <c r="B22" s="41">
        <v>38.9</v>
      </c>
    </row>
    <row r="23" spans="1:2" ht="16.5" customHeight="1">
      <c r="A23" s="12" t="s">
        <v>400</v>
      </c>
      <c r="B23" s="41">
        <v>21.3279226463287</v>
      </c>
    </row>
    <row r="24" spans="1:2" ht="16.5" customHeight="1">
      <c r="A24" s="12" t="s">
        <v>401</v>
      </c>
      <c r="B24" s="41">
        <v>56.1</v>
      </c>
    </row>
    <row r="25" spans="1:2" ht="16.5" customHeight="1">
      <c r="A25" s="12" t="s">
        <v>402</v>
      </c>
      <c r="B25" s="41">
        <v>14</v>
      </c>
    </row>
    <row r="26" spans="1:2" ht="16.5" customHeight="1">
      <c r="A26" s="15" t="s">
        <v>403</v>
      </c>
      <c r="B26" s="41">
        <v>7.4</v>
      </c>
    </row>
    <row r="27" spans="1:2" ht="16.5" customHeight="1">
      <c r="A27" s="15" t="s">
        <v>404</v>
      </c>
      <c r="B27" s="41">
        <v>12.4</v>
      </c>
    </row>
    <row r="28" spans="1:2" ht="16.5" customHeight="1">
      <c r="A28" s="15" t="s">
        <v>405</v>
      </c>
      <c r="B28" s="41">
        <v>12.2</v>
      </c>
    </row>
    <row r="29" spans="1:2" ht="16.5" customHeight="1">
      <c r="A29" s="15" t="s">
        <v>406</v>
      </c>
      <c r="B29" s="41">
        <v>18.9</v>
      </c>
    </row>
    <row r="30" spans="1:2" ht="16.5" customHeight="1">
      <c r="A30" s="15" t="s">
        <v>407</v>
      </c>
      <c r="B30" s="41">
        <v>23.9</v>
      </c>
    </row>
    <row r="31" spans="1:2" ht="16.5" customHeight="1">
      <c r="A31" s="15" t="s">
        <v>408</v>
      </c>
      <c r="B31" s="41">
        <v>43.7</v>
      </c>
    </row>
    <row r="32" spans="1:2" ht="16.5" customHeight="1">
      <c r="A32" s="15" t="s">
        <v>409</v>
      </c>
      <c r="B32" s="41">
        <v>-16</v>
      </c>
    </row>
    <row r="33" spans="1:2" ht="16.5" customHeight="1">
      <c r="A33" s="15" t="s">
        <v>410</v>
      </c>
      <c r="B33" s="41">
        <v>36.9</v>
      </c>
    </row>
    <row r="34" spans="1:2" ht="16.5" customHeight="1">
      <c r="A34" s="15" t="s">
        <v>411</v>
      </c>
      <c r="B34" s="41">
        <v>-4.6</v>
      </c>
    </row>
    <row r="35" spans="1:2" ht="16.5" customHeight="1">
      <c r="A35" s="15" t="s">
        <v>412</v>
      </c>
      <c r="B35" s="41">
        <v>13.2</v>
      </c>
    </row>
    <row r="36" spans="1:2" ht="16.5" customHeight="1">
      <c r="A36" s="15" t="s">
        <v>413</v>
      </c>
      <c r="B36" s="41">
        <v>10.1</v>
      </c>
    </row>
    <row r="37" spans="1:2" ht="16.5" customHeight="1">
      <c r="A37" s="15" t="s">
        <v>414</v>
      </c>
      <c r="B37" s="41">
        <v>179.5</v>
      </c>
    </row>
    <row r="38" spans="1:2" ht="16.5" customHeight="1">
      <c r="A38" s="15" t="s">
        <v>415</v>
      </c>
      <c r="B38" s="41">
        <v>44</v>
      </c>
    </row>
    <row r="39" spans="1:2" ht="16.5" customHeight="1">
      <c r="A39" s="15" t="s">
        <v>416</v>
      </c>
      <c r="B39" s="41">
        <v>29</v>
      </c>
    </row>
    <row r="40" spans="1:2" ht="16.5" customHeight="1">
      <c r="A40" s="15" t="s">
        <v>417</v>
      </c>
      <c r="B40" s="41">
        <v>-9.8</v>
      </c>
    </row>
    <row r="41" spans="1:2" ht="16.5" customHeight="1">
      <c r="A41" s="15" t="s">
        <v>418</v>
      </c>
      <c r="B41" s="41">
        <v>190</v>
      </c>
    </row>
    <row r="42" spans="1:2" ht="15" customHeight="1">
      <c r="A42" s="15" t="s">
        <v>419</v>
      </c>
      <c r="B42" s="41">
        <v>15.4</v>
      </c>
    </row>
    <row r="43" spans="1:2" ht="15" customHeight="1">
      <c r="A43" s="15" t="s">
        <v>420</v>
      </c>
      <c r="B43" s="41">
        <v>-22.8</v>
      </c>
    </row>
    <row r="44" spans="1:2" ht="14.25">
      <c r="A44" s="15" t="s">
        <v>421</v>
      </c>
      <c r="B44" s="42">
        <v>0.7</v>
      </c>
    </row>
    <row r="45" ht="13.5">
      <c r="B45" s="37"/>
    </row>
    <row r="46" ht="13.5">
      <c r="A46" s="2" t="s">
        <v>431</v>
      </c>
    </row>
  </sheetData>
  <sheetProtection/>
  <mergeCells count="2">
    <mergeCell ref="A1:B1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378</v>
      </c>
      <c r="B2" s="5" t="s">
        <v>432</v>
      </c>
      <c r="C2" s="6"/>
    </row>
    <row r="3" spans="1:3" ht="16.5" customHeight="1">
      <c r="A3" s="4"/>
      <c r="B3" s="7" t="s">
        <v>380</v>
      </c>
      <c r="C3" s="8" t="s">
        <v>3</v>
      </c>
    </row>
    <row r="4" spans="1:3" ht="16.5" customHeight="1">
      <c r="A4" s="9" t="s">
        <v>381</v>
      </c>
      <c r="B4" s="18">
        <v>2079.215</v>
      </c>
      <c r="C4" s="11">
        <v>-4.1</v>
      </c>
    </row>
    <row r="5" spans="1:3" ht="16.5" customHeight="1">
      <c r="A5" s="12" t="s">
        <v>382</v>
      </c>
      <c r="B5" s="18">
        <v>22.3935</v>
      </c>
      <c r="C5" s="11">
        <v>-32.4</v>
      </c>
    </row>
    <row r="6" spans="1:3" ht="16.5" customHeight="1">
      <c r="A6" s="12" t="s">
        <v>383</v>
      </c>
      <c r="B6" s="18">
        <v>9.6291</v>
      </c>
      <c r="C6" s="11">
        <v>5.8</v>
      </c>
    </row>
    <row r="7" spans="1:3" ht="16.5" customHeight="1">
      <c r="A7" s="12" t="s">
        <v>384</v>
      </c>
      <c r="B7" s="18">
        <v>51.56</v>
      </c>
      <c r="C7" s="11">
        <v>-1.9</v>
      </c>
    </row>
    <row r="8" spans="1:3" ht="16.5" customHeight="1">
      <c r="A8" s="12" t="s">
        <v>385</v>
      </c>
      <c r="B8" s="18">
        <v>25.275</v>
      </c>
      <c r="C8" s="11">
        <v>-20.8</v>
      </c>
    </row>
    <row r="9" spans="1:3" ht="16.5" customHeight="1">
      <c r="A9" s="12" t="s">
        <v>386</v>
      </c>
      <c r="B9" s="18">
        <v>74.5676</v>
      </c>
      <c r="C9" s="11">
        <v>9.9</v>
      </c>
    </row>
    <row r="10" spans="1:3" ht="16.5" customHeight="1">
      <c r="A10" s="12" t="s">
        <v>387</v>
      </c>
      <c r="B10" s="18">
        <v>85.1681</v>
      </c>
      <c r="C10" s="11">
        <v>12.2</v>
      </c>
    </row>
    <row r="11" spans="1:3" ht="16.5" customHeight="1">
      <c r="A11" s="12" t="s">
        <v>388</v>
      </c>
      <c r="B11" s="18">
        <v>171.8394</v>
      </c>
      <c r="C11" s="11">
        <v>10.4</v>
      </c>
    </row>
    <row r="12" spans="1:3" ht="16.5" customHeight="1">
      <c r="A12" s="12" t="s">
        <v>389</v>
      </c>
      <c r="B12" s="18">
        <v>130.0477</v>
      </c>
      <c r="C12" s="11">
        <v>0.3</v>
      </c>
    </row>
    <row r="13" spans="1:3" ht="16.5" customHeight="1">
      <c r="A13" s="12" t="s">
        <v>390</v>
      </c>
      <c r="B13" s="18">
        <v>70.0944</v>
      </c>
      <c r="C13" s="11">
        <v>-12.7</v>
      </c>
    </row>
    <row r="14" spans="1:3" ht="16.5" customHeight="1">
      <c r="A14" s="12" t="s">
        <v>391</v>
      </c>
      <c r="B14" s="18">
        <v>134.7089</v>
      </c>
      <c r="C14" s="11">
        <v>-20</v>
      </c>
    </row>
    <row r="15" spans="1:3" ht="16.5" customHeight="1">
      <c r="A15" s="12" t="s">
        <v>392</v>
      </c>
      <c r="B15" s="18">
        <v>352.611</v>
      </c>
      <c r="C15" s="11">
        <v>-9.7</v>
      </c>
    </row>
    <row r="16" spans="1:3" ht="16.5" customHeight="1">
      <c r="A16" s="12" t="s">
        <v>393</v>
      </c>
      <c r="B16" s="18">
        <v>151.4944</v>
      </c>
      <c r="C16" s="11">
        <v>-23.9</v>
      </c>
    </row>
    <row r="17" spans="1:3" ht="16.5" customHeight="1">
      <c r="A17" s="12" t="s">
        <v>394</v>
      </c>
      <c r="B17" s="18">
        <v>20.59</v>
      </c>
      <c r="C17" s="11">
        <v>18.6</v>
      </c>
    </row>
    <row r="18" spans="1:3" ht="16.5" customHeight="1">
      <c r="A18" s="12" t="s">
        <v>395</v>
      </c>
      <c r="B18" s="18">
        <v>84.31</v>
      </c>
      <c r="C18" s="11">
        <v>-7.7</v>
      </c>
    </row>
    <row r="19" spans="1:3" ht="16.5" customHeight="1">
      <c r="A19" s="12" t="s">
        <v>396</v>
      </c>
      <c r="B19" s="18">
        <v>34.05</v>
      </c>
      <c r="C19" s="11">
        <v>9.3</v>
      </c>
    </row>
    <row r="20" spans="1:3" ht="16.5" customHeight="1">
      <c r="A20" s="15" t="s">
        <v>397</v>
      </c>
      <c r="B20" s="18">
        <v>67.43</v>
      </c>
      <c r="C20" s="11">
        <v>12.2</v>
      </c>
    </row>
    <row r="21" spans="1:3" ht="16.5" customHeight="1">
      <c r="A21" s="15" t="s">
        <v>398</v>
      </c>
      <c r="B21" s="18">
        <v>32.52</v>
      </c>
      <c r="C21" s="11">
        <v>14.7</v>
      </c>
    </row>
    <row r="22" spans="1:3" s="2" customFormat="1" ht="16.5" customHeight="1">
      <c r="A22" s="15" t="s">
        <v>399</v>
      </c>
      <c r="B22" s="18">
        <v>41.8</v>
      </c>
      <c r="C22" s="11">
        <v>-9.4</v>
      </c>
    </row>
    <row r="23" spans="1:3" ht="16.5" customHeight="1">
      <c r="A23" s="12" t="s">
        <v>400</v>
      </c>
      <c r="B23" s="18">
        <v>37.13</v>
      </c>
      <c r="C23" s="11">
        <v>4.5</v>
      </c>
    </row>
    <row r="24" spans="1:3" ht="16.5" customHeight="1">
      <c r="A24" s="12" t="s">
        <v>401</v>
      </c>
      <c r="B24" s="18">
        <v>4.6671</v>
      </c>
      <c r="C24" s="11">
        <v>-55.9</v>
      </c>
    </row>
    <row r="25" spans="1:3" ht="16.5" customHeight="1">
      <c r="A25" s="12" t="s">
        <v>402</v>
      </c>
      <c r="B25" s="18">
        <v>63.717</v>
      </c>
      <c r="C25" s="11">
        <v>2.9</v>
      </c>
    </row>
    <row r="26" spans="1:3" ht="16.5" customHeight="1">
      <c r="A26" s="15" t="s">
        <v>403</v>
      </c>
      <c r="B26" s="18">
        <v>75.7968</v>
      </c>
      <c r="C26" s="11">
        <v>18.3</v>
      </c>
    </row>
    <row r="27" spans="1:3" ht="16.5" customHeight="1">
      <c r="A27" s="15" t="s">
        <v>404</v>
      </c>
      <c r="B27" s="18">
        <v>36.9922</v>
      </c>
      <c r="C27" s="11">
        <v>0.2</v>
      </c>
    </row>
    <row r="28" spans="1:3" ht="16.5" customHeight="1">
      <c r="A28" s="15" t="s">
        <v>405</v>
      </c>
      <c r="B28" s="18">
        <v>43.7797</v>
      </c>
      <c r="C28" s="11">
        <v>11.3</v>
      </c>
    </row>
    <row r="29" spans="1:3" ht="16.5" customHeight="1">
      <c r="A29" s="15" t="s">
        <v>406</v>
      </c>
      <c r="B29" s="18">
        <v>27.2902</v>
      </c>
      <c r="C29" s="11">
        <v>-7.1</v>
      </c>
    </row>
    <row r="30" spans="1:3" ht="16.5" customHeight="1">
      <c r="A30" s="15" t="s">
        <v>407</v>
      </c>
      <c r="B30" s="18">
        <v>26.5041</v>
      </c>
      <c r="C30" s="11">
        <v>6.6</v>
      </c>
    </row>
    <row r="31" spans="1:3" ht="16.5" customHeight="1">
      <c r="A31" s="15" t="s">
        <v>408</v>
      </c>
      <c r="B31" s="18">
        <v>21.965</v>
      </c>
      <c r="C31" s="11">
        <v>-9.9</v>
      </c>
    </row>
    <row r="32" spans="1:3" ht="16.5" customHeight="1">
      <c r="A32" s="15" t="s">
        <v>409</v>
      </c>
      <c r="B32" s="20">
        <v>11.4567</v>
      </c>
      <c r="C32" s="25">
        <v>-12.1</v>
      </c>
    </row>
    <row r="33" spans="1:3" ht="16.5" customHeight="1">
      <c r="A33" s="15" t="s">
        <v>410</v>
      </c>
      <c r="B33" s="20">
        <v>2.7288</v>
      </c>
      <c r="C33" s="25">
        <v>-26.6</v>
      </c>
    </row>
    <row r="34" spans="1:3" ht="16.5" customHeight="1">
      <c r="A34" s="15" t="s">
        <v>411</v>
      </c>
      <c r="B34" s="20">
        <v>29.317</v>
      </c>
      <c r="C34" s="25">
        <v>2.8</v>
      </c>
    </row>
    <row r="35" spans="1:3" ht="16.5" customHeight="1">
      <c r="A35" s="15" t="s">
        <v>412</v>
      </c>
      <c r="B35" s="20">
        <v>25.0186</v>
      </c>
      <c r="C35" s="25">
        <v>22.4</v>
      </c>
    </row>
    <row r="36" spans="1:3" ht="16.5" customHeight="1">
      <c r="A36" s="15" t="s">
        <v>413</v>
      </c>
      <c r="B36" s="20">
        <v>28.9746</v>
      </c>
      <c r="C36" s="25">
        <v>0.8</v>
      </c>
    </row>
    <row r="37" spans="1:3" ht="16.5" customHeight="1">
      <c r="A37" s="15" t="s">
        <v>414</v>
      </c>
      <c r="B37" s="20">
        <v>28.0861</v>
      </c>
      <c r="C37" s="25">
        <v>1.7</v>
      </c>
    </row>
    <row r="38" spans="1:3" ht="16.5" customHeight="1">
      <c r="A38" s="15" t="s">
        <v>415</v>
      </c>
      <c r="B38" s="20">
        <v>30.1331</v>
      </c>
      <c r="C38" s="25">
        <v>22.5</v>
      </c>
    </row>
    <row r="39" spans="1:3" ht="16.5" customHeight="1">
      <c r="A39" s="15" t="s">
        <v>416</v>
      </c>
      <c r="B39" s="20">
        <v>18.0725</v>
      </c>
      <c r="C39" s="25">
        <v>5.1</v>
      </c>
    </row>
    <row r="40" spans="1:3" ht="16.5" customHeight="1">
      <c r="A40" s="15" t="s">
        <v>417</v>
      </c>
      <c r="B40" s="20">
        <v>7.4643</v>
      </c>
      <c r="C40" s="25">
        <v>29.2</v>
      </c>
    </row>
    <row r="41" spans="1:3" ht="16.5" customHeight="1">
      <c r="A41" s="15" t="s">
        <v>418</v>
      </c>
      <c r="B41" s="20">
        <v>12.7864</v>
      </c>
      <c r="C41" s="25">
        <v>-27.2</v>
      </c>
    </row>
    <row r="42" spans="1:3" ht="16.5" customHeight="1">
      <c r="A42" s="15" t="s">
        <v>419</v>
      </c>
      <c r="B42" s="20">
        <v>14.7043</v>
      </c>
      <c r="C42" s="25">
        <v>-15.4</v>
      </c>
    </row>
    <row r="43" spans="1:3" ht="15" customHeight="1">
      <c r="A43" s="15" t="s">
        <v>420</v>
      </c>
      <c r="B43" s="20">
        <v>4.7205</v>
      </c>
      <c r="C43" s="25">
        <v>31.9</v>
      </c>
    </row>
    <row r="44" spans="1:3" ht="15" customHeight="1">
      <c r="A44" s="15" t="s">
        <v>421</v>
      </c>
      <c r="B44" s="20">
        <v>9.6204</v>
      </c>
      <c r="C44" s="25">
        <v>0</v>
      </c>
    </row>
    <row r="45" spans="2:3" ht="13.5">
      <c r="B45" s="37"/>
      <c r="C45" s="38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378</v>
      </c>
      <c r="B2" s="5" t="s">
        <v>433</v>
      </c>
      <c r="C2" s="6"/>
    </row>
    <row r="3" spans="1:3" ht="16.5" customHeight="1">
      <c r="A3" s="4"/>
      <c r="B3" s="7" t="s">
        <v>434</v>
      </c>
      <c r="C3" s="39" t="s">
        <v>3</v>
      </c>
    </row>
    <row r="4" spans="1:3" ht="16.5" customHeight="1">
      <c r="A4" s="9" t="s">
        <v>381</v>
      </c>
      <c r="B4" s="20">
        <v>2822.7587</v>
      </c>
      <c r="C4" s="25">
        <v>-15.9</v>
      </c>
    </row>
    <row r="5" spans="1:3" ht="16.5" customHeight="1">
      <c r="A5" s="12" t="s">
        <v>382</v>
      </c>
      <c r="B5" s="20">
        <v>52.6224</v>
      </c>
      <c r="C5" s="25">
        <v>-37.6</v>
      </c>
    </row>
    <row r="6" spans="1:3" ht="16.5" customHeight="1">
      <c r="A6" s="12" t="s">
        <v>383</v>
      </c>
      <c r="B6" s="20">
        <v>25.2567</v>
      </c>
      <c r="C6" s="25">
        <v>1.3</v>
      </c>
    </row>
    <row r="7" spans="1:3" ht="16.5" customHeight="1">
      <c r="A7" s="12" t="s">
        <v>384</v>
      </c>
      <c r="B7" s="20">
        <v>51.7939</v>
      </c>
      <c r="C7" s="25">
        <v>-14.2</v>
      </c>
    </row>
    <row r="8" spans="1:3" ht="16.5" customHeight="1">
      <c r="A8" s="12" t="s">
        <v>385</v>
      </c>
      <c r="B8" s="20">
        <v>24.8858</v>
      </c>
      <c r="C8" s="25">
        <v>-19</v>
      </c>
    </row>
    <row r="9" spans="1:3" ht="16.5" customHeight="1">
      <c r="A9" s="12" t="s">
        <v>386</v>
      </c>
      <c r="B9" s="20">
        <v>99.799</v>
      </c>
      <c r="C9" s="25">
        <v>-10</v>
      </c>
    </row>
    <row r="10" spans="1:3" ht="16.5" customHeight="1">
      <c r="A10" s="12" t="s">
        <v>387</v>
      </c>
      <c r="B10" s="20">
        <v>71.3115</v>
      </c>
      <c r="C10" s="25">
        <v>-22.3</v>
      </c>
    </row>
    <row r="11" spans="1:3" ht="16.5" customHeight="1">
      <c r="A11" s="12" t="s">
        <v>388</v>
      </c>
      <c r="B11" s="18">
        <v>193.5863</v>
      </c>
      <c r="C11" s="11">
        <v>-14</v>
      </c>
    </row>
    <row r="12" spans="1:3" ht="16.5" customHeight="1">
      <c r="A12" s="12" t="s">
        <v>389</v>
      </c>
      <c r="B12" s="18">
        <v>138.5194</v>
      </c>
      <c r="C12" s="11">
        <v>-6</v>
      </c>
    </row>
    <row r="13" spans="1:3" ht="16.5" customHeight="1">
      <c r="A13" s="12" t="s">
        <v>390</v>
      </c>
      <c r="B13" s="18">
        <v>101.294</v>
      </c>
      <c r="C13" s="11">
        <v>-9.9</v>
      </c>
    </row>
    <row r="14" spans="1:3" ht="16.5" customHeight="1">
      <c r="A14" s="12" t="s">
        <v>391</v>
      </c>
      <c r="B14" s="18">
        <v>168.7781</v>
      </c>
      <c r="C14" s="11">
        <v>8</v>
      </c>
    </row>
    <row r="15" spans="1:3" ht="16.5" customHeight="1">
      <c r="A15" s="12" t="s">
        <v>392</v>
      </c>
      <c r="B15" s="18">
        <v>310.4967</v>
      </c>
      <c r="C15" s="11">
        <v>-33.7</v>
      </c>
    </row>
    <row r="16" spans="1:3" ht="16.5" customHeight="1">
      <c r="A16" s="12" t="s">
        <v>393</v>
      </c>
      <c r="B16" s="18">
        <v>164.4636</v>
      </c>
      <c r="C16" s="11">
        <v>-37.4</v>
      </c>
    </row>
    <row r="17" spans="1:3" ht="16.5" customHeight="1">
      <c r="A17" s="12" t="s">
        <v>394</v>
      </c>
      <c r="B17" s="18">
        <v>39.165</v>
      </c>
      <c r="C17" s="11">
        <v>-22.6</v>
      </c>
    </row>
    <row r="18" spans="1:3" ht="16.5" customHeight="1">
      <c r="A18" s="12" t="s">
        <v>395</v>
      </c>
      <c r="B18" s="18">
        <v>103.3605</v>
      </c>
      <c r="C18" s="11">
        <v>-41.1</v>
      </c>
    </row>
    <row r="19" spans="1:3" ht="16.5" customHeight="1">
      <c r="A19" s="12" t="s">
        <v>396</v>
      </c>
      <c r="B19" s="18">
        <v>75.0057</v>
      </c>
      <c r="C19" s="11">
        <v>-6.9</v>
      </c>
    </row>
    <row r="20" spans="1:3" ht="16.5" customHeight="1">
      <c r="A20" s="15" t="s">
        <v>397</v>
      </c>
      <c r="B20" s="18">
        <v>145.0177</v>
      </c>
      <c r="C20" s="11">
        <v>3.6</v>
      </c>
    </row>
    <row r="21" spans="1:3" ht="16.5" customHeight="1">
      <c r="A21" s="15" t="s">
        <v>398</v>
      </c>
      <c r="B21" s="18">
        <v>61.0213</v>
      </c>
      <c r="C21" s="11">
        <v>-13.4</v>
      </c>
    </row>
    <row r="22" spans="1:3" s="2" customFormat="1" ht="16.5" customHeight="1">
      <c r="A22" s="15" t="s">
        <v>399</v>
      </c>
      <c r="B22" s="18">
        <v>60.6038</v>
      </c>
      <c r="C22" s="11">
        <v>-11.3</v>
      </c>
    </row>
    <row r="23" spans="1:3" ht="16.5" customHeight="1">
      <c r="A23" s="12" t="s">
        <v>400</v>
      </c>
      <c r="B23" s="18">
        <v>52.1649</v>
      </c>
      <c r="C23" s="11">
        <v>-10.6702696593425</v>
      </c>
    </row>
    <row r="24" spans="1:3" ht="16.5" customHeight="1">
      <c r="A24" s="12" t="s">
        <v>401</v>
      </c>
      <c r="B24" s="18">
        <v>8.4389</v>
      </c>
      <c r="C24" s="11">
        <v>-14.7</v>
      </c>
    </row>
    <row r="25" spans="1:3" ht="16.5" customHeight="1">
      <c r="A25" s="12" t="s">
        <v>402</v>
      </c>
      <c r="B25" s="18">
        <v>76.9429</v>
      </c>
      <c r="C25" s="11">
        <v>-4.8</v>
      </c>
    </row>
    <row r="26" spans="1:3" ht="16.5" customHeight="1">
      <c r="A26" s="15" t="s">
        <v>403</v>
      </c>
      <c r="B26" s="18">
        <v>140.3066</v>
      </c>
      <c r="C26" s="11">
        <v>-25.1</v>
      </c>
    </row>
    <row r="27" spans="1:3" ht="16.5" customHeight="1">
      <c r="A27" s="15" t="s">
        <v>404</v>
      </c>
      <c r="B27" s="18">
        <v>47.1122</v>
      </c>
      <c r="C27" s="11">
        <v>-21.5</v>
      </c>
    </row>
    <row r="28" spans="1:3" ht="16.5" customHeight="1">
      <c r="A28" s="15" t="s">
        <v>405</v>
      </c>
      <c r="B28" s="18">
        <v>92.124</v>
      </c>
      <c r="C28" s="11">
        <v>-1</v>
      </c>
    </row>
    <row r="29" spans="1:3" ht="16.5" customHeight="1">
      <c r="A29" s="15" t="s">
        <v>406</v>
      </c>
      <c r="B29" s="18">
        <v>52.1133</v>
      </c>
      <c r="C29" s="11">
        <v>-4.1</v>
      </c>
    </row>
    <row r="30" spans="1:3" ht="16.5" customHeight="1">
      <c r="A30" s="15" t="s">
        <v>407</v>
      </c>
      <c r="B30" s="18">
        <v>76.4884</v>
      </c>
      <c r="C30" s="11">
        <v>5.4</v>
      </c>
    </row>
    <row r="31" spans="1:3" ht="16.5" customHeight="1">
      <c r="A31" s="15" t="s">
        <v>408</v>
      </c>
      <c r="B31" s="18">
        <v>33.1426</v>
      </c>
      <c r="C31" s="11">
        <v>-18.8</v>
      </c>
    </row>
    <row r="32" spans="1:3" ht="16.5" customHeight="1">
      <c r="A32" s="15" t="s">
        <v>409</v>
      </c>
      <c r="B32" s="20">
        <v>13.8141</v>
      </c>
      <c r="C32" s="25">
        <v>-1.3</v>
      </c>
    </row>
    <row r="33" spans="1:3" ht="16.5" customHeight="1">
      <c r="A33" s="15" t="s">
        <v>410</v>
      </c>
      <c r="B33" s="20">
        <v>8.1733</v>
      </c>
      <c r="C33" s="25">
        <v>-23.9</v>
      </c>
    </row>
    <row r="34" spans="1:3" ht="16.5" customHeight="1">
      <c r="A34" s="15" t="s">
        <v>411</v>
      </c>
      <c r="B34" s="20">
        <v>34.8767</v>
      </c>
      <c r="C34" s="25">
        <v>5.4</v>
      </c>
    </row>
    <row r="35" spans="1:3" ht="16.5" customHeight="1">
      <c r="A35" s="15" t="s">
        <v>412</v>
      </c>
      <c r="B35" s="20">
        <v>61.985</v>
      </c>
      <c r="C35" s="25">
        <v>10.2</v>
      </c>
    </row>
    <row r="36" spans="1:3" ht="16.5" customHeight="1">
      <c r="A36" s="15" t="s">
        <v>413</v>
      </c>
      <c r="B36" s="20">
        <v>26.8022</v>
      </c>
      <c r="C36" s="25">
        <v>-31.2</v>
      </c>
    </row>
    <row r="37" spans="1:3" ht="16.5" customHeight="1">
      <c r="A37" s="15" t="s">
        <v>414</v>
      </c>
      <c r="B37" s="20">
        <v>77.4476</v>
      </c>
      <c r="C37" s="25">
        <v>14</v>
      </c>
    </row>
    <row r="38" spans="1:3" ht="16.5" customHeight="1">
      <c r="A38" s="15" t="s">
        <v>415</v>
      </c>
      <c r="B38" s="20">
        <v>54.8219</v>
      </c>
      <c r="C38" s="25">
        <v>7.3</v>
      </c>
    </row>
    <row r="39" spans="1:3" ht="16.5" customHeight="1">
      <c r="A39" s="15" t="s">
        <v>416</v>
      </c>
      <c r="B39" s="20">
        <v>21.7178</v>
      </c>
      <c r="C39" s="25">
        <v>-13.5</v>
      </c>
    </row>
    <row r="40" spans="1:3" ht="16.5" customHeight="1">
      <c r="A40" s="15" t="s">
        <v>417</v>
      </c>
      <c r="B40" s="20">
        <v>16.3556</v>
      </c>
      <c r="C40" s="25">
        <v>14</v>
      </c>
    </row>
    <row r="41" spans="1:3" ht="16.5" customHeight="1">
      <c r="A41" s="15" t="s">
        <v>418</v>
      </c>
      <c r="B41" s="20">
        <v>30.5944</v>
      </c>
      <c r="C41" s="25">
        <v>-8.1</v>
      </c>
    </row>
    <row r="42" spans="1:3" ht="16.5" customHeight="1">
      <c r="A42" s="15" t="s">
        <v>419</v>
      </c>
      <c r="B42" s="20">
        <v>39.3891</v>
      </c>
      <c r="C42" s="25">
        <v>27.6</v>
      </c>
    </row>
    <row r="43" spans="1:3" ht="15" customHeight="1">
      <c r="A43" s="15" t="s">
        <v>420</v>
      </c>
      <c r="B43" s="20">
        <v>4.8991</v>
      </c>
      <c r="C43" s="25">
        <v>19.4</v>
      </c>
    </row>
    <row r="44" spans="1:3" ht="15" customHeight="1">
      <c r="A44" s="15" t="s">
        <v>421</v>
      </c>
      <c r="B44" s="20">
        <v>26.6705</v>
      </c>
      <c r="C44" s="25">
        <v>0.8</v>
      </c>
    </row>
    <row r="45" spans="2:3" ht="13.5">
      <c r="B45" s="37"/>
      <c r="C45" s="38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378</v>
      </c>
      <c r="B2" s="5" t="s">
        <v>435</v>
      </c>
      <c r="C2" s="6"/>
    </row>
    <row r="3" spans="1:3" ht="16.5" customHeight="1">
      <c r="A3" s="4"/>
      <c r="B3" s="7" t="s">
        <v>380</v>
      </c>
      <c r="C3" s="8" t="s">
        <v>3</v>
      </c>
    </row>
    <row r="4" spans="1:3" ht="16.5" customHeight="1">
      <c r="A4" s="9" t="s">
        <v>381</v>
      </c>
      <c r="B4" s="35">
        <v>6966.33</v>
      </c>
      <c r="C4" s="11">
        <v>1.1</v>
      </c>
    </row>
    <row r="5" spans="1:3" ht="16.5" customHeight="1">
      <c r="A5" s="12" t="s">
        <v>382</v>
      </c>
      <c r="B5" s="35">
        <v>201.05</v>
      </c>
      <c r="C5" s="11">
        <v>-3.7</v>
      </c>
    </row>
    <row r="6" spans="1:3" ht="16.5" customHeight="1">
      <c r="A6" s="12" t="s">
        <v>383</v>
      </c>
      <c r="B6" s="35">
        <v>75.72</v>
      </c>
      <c r="C6" s="11">
        <v>-1.6</v>
      </c>
    </row>
    <row r="7" spans="1:3" ht="16.5" customHeight="1">
      <c r="A7" s="12" t="s">
        <v>384</v>
      </c>
      <c r="B7" s="35">
        <v>278.79</v>
      </c>
      <c r="C7" s="11">
        <v>1.2</v>
      </c>
    </row>
    <row r="8" spans="1:3" ht="16.5" customHeight="1">
      <c r="A8" s="12" t="s">
        <v>385</v>
      </c>
      <c r="B8" s="35">
        <v>625.57</v>
      </c>
      <c r="C8" s="11">
        <v>0.2</v>
      </c>
    </row>
    <row r="9" spans="1:3" ht="16.5" customHeight="1">
      <c r="A9" s="12" t="s">
        <v>386</v>
      </c>
      <c r="B9" s="35">
        <v>35.28</v>
      </c>
      <c r="C9" s="11">
        <v>4.4</v>
      </c>
    </row>
    <row r="10" spans="1:3" ht="16.5" customHeight="1">
      <c r="A10" s="12" t="s">
        <v>387</v>
      </c>
      <c r="B10" s="35">
        <v>425.07</v>
      </c>
      <c r="C10" s="11">
        <v>5.8</v>
      </c>
    </row>
    <row r="11" spans="1:3" ht="16.5" customHeight="1">
      <c r="A11" s="12" t="s">
        <v>388</v>
      </c>
      <c r="B11" s="35">
        <v>245</v>
      </c>
      <c r="C11" s="11">
        <v>0.5</v>
      </c>
    </row>
    <row r="12" spans="1:3" ht="16.5" customHeight="1">
      <c r="A12" s="12" t="s">
        <v>389</v>
      </c>
      <c r="B12" s="35">
        <v>433.84</v>
      </c>
      <c r="C12" s="11">
        <v>0.6</v>
      </c>
    </row>
    <row r="13" spans="1:3" ht="16.5" customHeight="1">
      <c r="A13" s="12" t="s">
        <v>390</v>
      </c>
      <c r="B13" s="35">
        <v>335.11</v>
      </c>
      <c r="C13" s="11">
        <v>0.1</v>
      </c>
    </row>
    <row r="14" spans="1:3" ht="16.5" customHeight="1">
      <c r="A14" s="12" t="s">
        <v>391</v>
      </c>
      <c r="B14" s="35">
        <v>100.8</v>
      </c>
      <c r="C14" s="11">
        <v>0.5</v>
      </c>
    </row>
    <row r="15" spans="1:3" ht="16.5" customHeight="1">
      <c r="A15" s="12" t="s">
        <v>392</v>
      </c>
      <c r="B15" s="35">
        <v>519.39</v>
      </c>
      <c r="C15" s="11">
        <v>0.3</v>
      </c>
    </row>
    <row r="16" spans="1:3" ht="16.5" customHeight="1">
      <c r="A16" s="12" t="s">
        <v>393</v>
      </c>
      <c r="B16" s="35">
        <v>278.04</v>
      </c>
      <c r="C16" s="11">
        <v>1.1</v>
      </c>
    </row>
    <row r="17" spans="1:3" ht="16.5" customHeight="1">
      <c r="A17" s="12" t="s">
        <v>394</v>
      </c>
      <c r="B17" s="35">
        <v>134.47</v>
      </c>
      <c r="C17" s="11">
        <v>0.9</v>
      </c>
    </row>
    <row r="18" spans="1:3" ht="16.5" customHeight="1">
      <c r="A18" s="12" t="s">
        <v>395</v>
      </c>
      <c r="B18" s="35">
        <v>216.55</v>
      </c>
      <c r="C18" s="11">
        <v>2.6</v>
      </c>
    </row>
    <row r="19" spans="1:3" ht="16.5" customHeight="1">
      <c r="A19" s="12" t="s">
        <v>396</v>
      </c>
      <c r="B19" s="35">
        <v>167.74</v>
      </c>
      <c r="C19" s="11">
        <v>-5.7</v>
      </c>
    </row>
    <row r="20" spans="1:3" ht="16.5" customHeight="1">
      <c r="A20" s="15" t="s">
        <v>397</v>
      </c>
      <c r="B20" s="35">
        <v>239.88</v>
      </c>
      <c r="C20" s="11">
        <v>1.7</v>
      </c>
    </row>
    <row r="21" spans="1:3" ht="16.5" customHeight="1">
      <c r="A21" s="15" t="s">
        <v>398</v>
      </c>
      <c r="B21" s="35">
        <v>106.39</v>
      </c>
      <c r="C21" s="11">
        <v>2.9</v>
      </c>
    </row>
    <row r="22" spans="1:3" s="2" customFormat="1" ht="16.5" customHeight="1">
      <c r="A22" s="15" t="s">
        <v>399</v>
      </c>
      <c r="B22" s="35">
        <v>179.09</v>
      </c>
      <c r="C22" s="11">
        <v>1.1</v>
      </c>
    </row>
    <row r="23" spans="1:3" ht="16.5" customHeight="1">
      <c r="A23" s="12" t="s">
        <v>400</v>
      </c>
      <c r="B23" s="35">
        <v>116.95</v>
      </c>
      <c r="C23" s="11">
        <v>1.2</v>
      </c>
    </row>
    <row r="24" spans="1:3" ht="16.5" customHeight="1">
      <c r="A24" s="12" t="s">
        <v>401</v>
      </c>
      <c r="B24" s="35">
        <v>62.14</v>
      </c>
      <c r="C24" s="11">
        <v>1</v>
      </c>
    </row>
    <row r="25" spans="1:3" ht="16.5" customHeight="1">
      <c r="A25" s="12" t="s">
        <v>402</v>
      </c>
      <c r="B25" s="35">
        <v>163.58</v>
      </c>
      <c r="C25" s="11">
        <v>2.7</v>
      </c>
    </row>
    <row r="26" spans="1:3" ht="16.5" customHeight="1">
      <c r="A26" s="15" t="s">
        <v>403</v>
      </c>
      <c r="B26" s="35">
        <v>175.64</v>
      </c>
      <c r="C26" s="11">
        <v>1.5</v>
      </c>
    </row>
    <row r="27" spans="1:3" ht="16.5" customHeight="1">
      <c r="A27" s="15" t="s">
        <v>404</v>
      </c>
      <c r="B27" s="35">
        <v>147.01</v>
      </c>
      <c r="C27" s="11">
        <v>2.6</v>
      </c>
    </row>
    <row r="28" spans="1:3" ht="16.5" customHeight="1">
      <c r="A28" s="15" t="s">
        <v>405</v>
      </c>
      <c r="B28" s="35">
        <v>149.94</v>
      </c>
      <c r="C28" s="11">
        <v>2.8</v>
      </c>
    </row>
    <row r="29" spans="1:3" ht="16.5" customHeight="1">
      <c r="A29" s="15" t="s">
        <v>406</v>
      </c>
      <c r="B29" s="35">
        <v>151.74</v>
      </c>
      <c r="C29" s="11">
        <v>2.3</v>
      </c>
    </row>
    <row r="30" spans="1:3" ht="16.5" customHeight="1">
      <c r="A30" s="15" t="s">
        <v>407</v>
      </c>
      <c r="B30" s="35">
        <v>180.95</v>
      </c>
      <c r="C30" s="11">
        <v>1.7</v>
      </c>
    </row>
    <row r="31" spans="1:3" ht="16.5" customHeight="1">
      <c r="A31" s="15" t="s">
        <v>408</v>
      </c>
      <c r="B31" s="35">
        <v>152.06</v>
      </c>
      <c r="C31" s="11">
        <v>2.5</v>
      </c>
    </row>
    <row r="32" spans="1:3" ht="16.5" customHeight="1">
      <c r="A32" s="15" t="s">
        <v>409</v>
      </c>
      <c r="B32" s="35">
        <v>56.66</v>
      </c>
      <c r="C32" s="11">
        <v>-3.1</v>
      </c>
    </row>
    <row r="33" spans="1:3" ht="16.5" customHeight="1">
      <c r="A33" s="15" t="s">
        <v>410</v>
      </c>
      <c r="B33" s="35">
        <v>10.96</v>
      </c>
      <c r="C33" s="11">
        <v>-3.2</v>
      </c>
    </row>
    <row r="34" spans="1:3" ht="16.5" customHeight="1">
      <c r="A34" s="15" t="s">
        <v>411</v>
      </c>
      <c r="B34" s="35">
        <v>113.29</v>
      </c>
      <c r="C34" s="11">
        <v>2.6</v>
      </c>
    </row>
    <row r="35" spans="1:3" ht="16.5" customHeight="1">
      <c r="A35" s="15" t="s">
        <v>412</v>
      </c>
      <c r="B35" s="35">
        <v>136.32</v>
      </c>
      <c r="C35" s="11">
        <v>1.7</v>
      </c>
    </row>
    <row r="36" spans="1:3" ht="16.5" customHeight="1">
      <c r="A36" s="15" t="s">
        <v>413</v>
      </c>
      <c r="B36" s="35">
        <v>115.24</v>
      </c>
      <c r="C36" s="11">
        <v>1.8</v>
      </c>
    </row>
    <row r="37" spans="1:3" ht="16.5" customHeight="1">
      <c r="A37" s="15" t="s">
        <v>414</v>
      </c>
      <c r="B37" s="35">
        <v>199.4</v>
      </c>
      <c r="C37" s="11">
        <v>1.8</v>
      </c>
    </row>
    <row r="38" spans="1:3" ht="16.5" customHeight="1">
      <c r="A38" s="15" t="s">
        <v>415</v>
      </c>
      <c r="B38" s="35">
        <v>57.09</v>
      </c>
      <c r="C38" s="11">
        <v>1.2</v>
      </c>
    </row>
    <row r="39" spans="1:3" ht="16.5" customHeight="1">
      <c r="A39" s="15" t="s">
        <v>416</v>
      </c>
      <c r="B39" s="35">
        <v>54.39</v>
      </c>
      <c r="C39" s="11">
        <v>-2.2</v>
      </c>
    </row>
    <row r="40" spans="1:3" ht="16.5" customHeight="1">
      <c r="A40" s="15" t="s">
        <v>417</v>
      </c>
      <c r="B40" s="35">
        <v>26.68</v>
      </c>
      <c r="C40" s="11">
        <v>0.1</v>
      </c>
    </row>
    <row r="41" spans="1:3" ht="16.5" customHeight="1">
      <c r="A41" s="15" t="s">
        <v>418</v>
      </c>
      <c r="B41" s="35">
        <v>43.51</v>
      </c>
      <c r="C41" s="11">
        <v>0</v>
      </c>
    </row>
    <row r="42" spans="1:3" ht="16.5" customHeight="1">
      <c r="A42" s="15" t="s">
        <v>419</v>
      </c>
      <c r="B42" s="35">
        <v>112.13</v>
      </c>
      <c r="C42" s="11">
        <v>2.7</v>
      </c>
    </row>
    <row r="43" spans="1:3" ht="15" customHeight="1">
      <c r="A43" s="15" t="s">
        <v>420</v>
      </c>
      <c r="B43" s="35">
        <v>42.68</v>
      </c>
      <c r="C43" s="11">
        <v>-3.5</v>
      </c>
    </row>
    <row r="44" spans="1:3" ht="15" customHeight="1">
      <c r="A44" s="15" t="s">
        <v>421</v>
      </c>
      <c r="B44" s="36">
        <v>71.59</v>
      </c>
      <c r="C44" s="25">
        <v>2.3</v>
      </c>
    </row>
    <row r="45" spans="2:3" ht="13.5">
      <c r="B45" s="37"/>
      <c r="C45" s="38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47"/>
  <sheetViews>
    <sheetView zoomScale="115" zoomScaleNormal="115"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5.75" customHeight="1">
      <c r="A2" s="4" t="s">
        <v>378</v>
      </c>
      <c r="B2" s="5" t="s">
        <v>436</v>
      </c>
      <c r="C2" s="6"/>
    </row>
    <row r="3" spans="1:3" ht="15.75" customHeight="1">
      <c r="A3" s="4"/>
      <c r="B3" s="7" t="s">
        <v>380</v>
      </c>
      <c r="C3" s="22" t="s">
        <v>234</v>
      </c>
    </row>
    <row r="4" spans="1:3" s="2" customFormat="1" ht="15.75" customHeight="1">
      <c r="A4" s="9" t="s">
        <v>381</v>
      </c>
      <c r="B4" s="23">
        <v>1018.6</v>
      </c>
      <c r="C4" s="11">
        <v>-6.1</v>
      </c>
    </row>
    <row r="5" spans="1:3" ht="15.75" customHeight="1">
      <c r="A5" s="12" t="s">
        <v>382</v>
      </c>
      <c r="B5" s="23">
        <v>31</v>
      </c>
      <c r="C5" s="11">
        <v>-5.6</v>
      </c>
    </row>
    <row r="6" spans="1:3" ht="15.75" customHeight="1">
      <c r="A6" s="12" t="s">
        <v>383</v>
      </c>
      <c r="B6" s="23">
        <v>14.6</v>
      </c>
      <c r="C6" s="11">
        <v>2.2</v>
      </c>
    </row>
    <row r="7" spans="1:3" ht="15.75" customHeight="1">
      <c r="A7" s="12" t="s">
        <v>384</v>
      </c>
      <c r="B7" s="23">
        <v>34.1</v>
      </c>
      <c r="C7" s="11">
        <v>6.3</v>
      </c>
    </row>
    <row r="8" spans="1:3" ht="15.75" customHeight="1">
      <c r="A8" s="12" t="s">
        <v>385</v>
      </c>
      <c r="B8" s="23">
        <v>21.3</v>
      </c>
      <c r="C8" s="11">
        <v>-8.2</v>
      </c>
    </row>
    <row r="9" spans="1:3" ht="15.75" customHeight="1">
      <c r="A9" s="12" t="s">
        <v>386</v>
      </c>
      <c r="B9" s="23">
        <v>8.5</v>
      </c>
      <c r="C9" s="11">
        <v>-18.7</v>
      </c>
    </row>
    <row r="10" spans="1:3" ht="15.75" customHeight="1">
      <c r="A10" s="12" t="s">
        <v>387</v>
      </c>
      <c r="B10" s="23">
        <v>38.9</v>
      </c>
      <c r="C10" s="11">
        <v>2.9</v>
      </c>
    </row>
    <row r="11" spans="1:3" ht="15.75" customHeight="1">
      <c r="A11" s="12" t="s">
        <v>388</v>
      </c>
      <c r="B11" s="23">
        <v>20.2</v>
      </c>
      <c r="C11" s="11">
        <v>-15.6</v>
      </c>
    </row>
    <row r="12" spans="1:3" ht="15.75" customHeight="1">
      <c r="A12" s="12" t="s">
        <v>389</v>
      </c>
      <c r="B12" s="23">
        <v>27.7</v>
      </c>
      <c r="C12" s="11">
        <v>21.9</v>
      </c>
    </row>
    <row r="13" spans="1:3" ht="15.75" customHeight="1">
      <c r="A13" s="12" t="s">
        <v>390</v>
      </c>
      <c r="B13" s="23">
        <v>28.8</v>
      </c>
      <c r="C13" s="11">
        <v>-14.2</v>
      </c>
    </row>
    <row r="14" spans="1:3" ht="15.75" customHeight="1">
      <c r="A14" s="12" t="s">
        <v>391</v>
      </c>
      <c r="B14" s="23">
        <v>10.6</v>
      </c>
      <c r="C14" s="11">
        <v>-30.7</v>
      </c>
    </row>
    <row r="15" spans="1:3" ht="15.75" customHeight="1">
      <c r="A15" s="12" t="s">
        <v>392</v>
      </c>
      <c r="B15" s="23">
        <v>33.4</v>
      </c>
      <c r="C15" s="11">
        <v>-15.8</v>
      </c>
    </row>
    <row r="16" spans="1:3" ht="15.75" customHeight="1">
      <c r="A16" s="12" t="s">
        <v>393</v>
      </c>
      <c r="B16" s="23">
        <v>16.8</v>
      </c>
      <c r="C16" s="11">
        <v>-43.8</v>
      </c>
    </row>
    <row r="17" spans="1:3" ht="15.75" customHeight="1">
      <c r="A17" s="12" t="s">
        <v>394</v>
      </c>
      <c r="B17" s="23">
        <v>25.6</v>
      </c>
      <c r="C17" s="11">
        <v>0.9</v>
      </c>
    </row>
    <row r="18" spans="1:3" ht="15.75" customHeight="1">
      <c r="A18" s="12" t="s">
        <v>395</v>
      </c>
      <c r="B18" s="23">
        <v>28.1</v>
      </c>
      <c r="C18" s="11">
        <v>-14.5</v>
      </c>
    </row>
    <row r="19" spans="1:3" ht="15.75" customHeight="1">
      <c r="A19" s="12" t="s">
        <v>396</v>
      </c>
      <c r="B19" s="23">
        <v>19.2</v>
      </c>
      <c r="C19" s="11">
        <v>-4.5</v>
      </c>
    </row>
    <row r="20" spans="1:3" ht="15.75" customHeight="1">
      <c r="A20" s="15" t="s">
        <v>397</v>
      </c>
      <c r="B20" s="23">
        <v>22.6</v>
      </c>
      <c r="C20" s="11">
        <v>-13.9</v>
      </c>
    </row>
    <row r="21" spans="1:3" ht="15.75" customHeight="1">
      <c r="A21" s="15" t="s">
        <v>398</v>
      </c>
      <c r="B21" s="23">
        <v>10.9</v>
      </c>
      <c r="C21" s="11">
        <v>-6.2</v>
      </c>
    </row>
    <row r="22" spans="1:3" ht="15.75" customHeight="1">
      <c r="A22" s="15" t="s">
        <v>399</v>
      </c>
      <c r="B22" s="23">
        <v>13.363</v>
      </c>
      <c r="C22" s="11">
        <v>-14.549445634518962</v>
      </c>
    </row>
    <row r="23" spans="1:3" ht="15.75" customHeight="1">
      <c r="A23" s="12" t="s">
        <v>400</v>
      </c>
      <c r="B23" s="23">
        <v>10.4</v>
      </c>
      <c r="C23" s="11">
        <v>1</v>
      </c>
    </row>
    <row r="24" spans="1:3" ht="15.75" customHeight="1">
      <c r="A24" s="12" t="s">
        <v>401</v>
      </c>
      <c r="B24" s="23">
        <v>2.9</v>
      </c>
      <c r="C24" s="11">
        <v>-41.7</v>
      </c>
    </row>
    <row r="25" spans="1:3" ht="15.75" customHeight="1">
      <c r="A25" s="12" t="s">
        <v>402</v>
      </c>
      <c r="B25" s="23">
        <v>24</v>
      </c>
      <c r="C25" s="11">
        <v>9.6</v>
      </c>
    </row>
    <row r="26" spans="1:3" ht="15.75" customHeight="1">
      <c r="A26" s="15" t="s">
        <v>403</v>
      </c>
      <c r="B26" s="23">
        <v>20</v>
      </c>
      <c r="C26" s="11">
        <v>-25.5</v>
      </c>
    </row>
    <row r="27" spans="1:3" ht="15.75" customHeight="1">
      <c r="A27" s="15" t="s">
        <v>404</v>
      </c>
      <c r="B27" s="23">
        <v>19.5</v>
      </c>
      <c r="C27" s="11">
        <v>-1.4</v>
      </c>
    </row>
    <row r="28" spans="1:3" ht="15.75" customHeight="1">
      <c r="A28" s="15" t="s">
        <v>405</v>
      </c>
      <c r="B28" s="23">
        <v>9.2</v>
      </c>
      <c r="C28" s="11">
        <v>-21.6</v>
      </c>
    </row>
    <row r="29" spans="1:3" ht="15.75" customHeight="1">
      <c r="A29" s="15" t="s">
        <v>406</v>
      </c>
      <c r="B29" s="23">
        <v>11.4</v>
      </c>
      <c r="C29" s="11">
        <v>-30.5</v>
      </c>
    </row>
    <row r="30" spans="1:3" ht="15.75" customHeight="1">
      <c r="A30" s="15" t="s">
        <v>407</v>
      </c>
      <c r="B30" s="23">
        <v>14.4</v>
      </c>
      <c r="C30" s="11">
        <v>3.3</v>
      </c>
    </row>
    <row r="31" spans="1:3" ht="15.75" customHeight="1">
      <c r="A31" s="15" t="s">
        <v>408</v>
      </c>
      <c r="B31" s="23">
        <v>12.5</v>
      </c>
      <c r="C31" s="11">
        <v>-9.4</v>
      </c>
    </row>
    <row r="32" spans="1:3" ht="15.75" customHeight="1">
      <c r="A32" s="15" t="s">
        <v>409</v>
      </c>
      <c r="B32" s="23">
        <v>6.4</v>
      </c>
      <c r="C32" s="11">
        <v>3.3</v>
      </c>
    </row>
    <row r="33" spans="1:3" ht="15.75" customHeight="1">
      <c r="A33" s="15" t="s">
        <v>410</v>
      </c>
      <c r="B33" s="23">
        <v>2.4</v>
      </c>
      <c r="C33" s="11">
        <v>2.2</v>
      </c>
    </row>
    <row r="34" spans="1:3" ht="15.75" customHeight="1">
      <c r="A34" s="15" t="s">
        <v>411</v>
      </c>
      <c r="B34" s="23">
        <v>11.9</v>
      </c>
      <c r="C34" s="11">
        <v>-2.6</v>
      </c>
    </row>
    <row r="35" spans="1:3" ht="15.75" customHeight="1">
      <c r="A35" s="15" t="s">
        <v>412</v>
      </c>
      <c r="B35" s="23">
        <v>10.5</v>
      </c>
      <c r="C35" s="11">
        <v>9.4</v>
      </c>
    </row>
    <row r="36" spans="1:3" ht="15.75" customHeight="1">
      <c r="A36" s="15" t="s">
        <v>413</v>
      </c>
      <c r="B36" s="23">
        <v>11.7</v>
      </c>
      <c r="C36" s="11">
        <v>1.5</v>
      </c>
    </row>
    <row r="37" spans="1:3" ht="15.75" customHeight="1">
      <c r="A37" s="15" t="s">
        <v>414</v>
      </c>
      <c r="B37" s="23">
        <v>9.7</v>
      </c>
      <c r="C37" s="11">
        <v>7.1</v>
      </c>
    </row>
    <row r="38" spans="1:3" ht="15.75" customHeight="1">
      <c r="A38" s="15" t="s">
        <v>415</v>
      </c>
      <c r="B38" s="23">
        <v>7.2</v>
      </c>
      <c r="C38" s="11">
        <v>-26.4</v>
      </c>
    </row>
    <row r="39" spans="1:3" ht="15.75" customHeight="1">
      <c r="A39" s="15" t="s">
        <v>416</v>
      </c>
      <c r="B39" s="23">
        <v>3.4</v>
      </c>
      <c r="C39" s="11">
        <v>-35</v>
      </c>
    </row>
    <row r="40" spans="1:3" ht="15.75" customHeight="1">
      <c r="A40" s="15" t="s">
        <v>417</v>
      </c>
      <c r="B40" s="23">
        <v>3.5</v>
      </c>
      <c r="C40" s="11">
        <v>4.9</v>
      </c>
    </row>
    <row r="41" spans="1:3" ht="15.75" customHeight="1">
      <c r="A41" s="15" t="s">
        <v>418</v>
      </c>
      <c r="B41" s="23">
        <v>5.7</v>
      </c>
      <c r="C41" s="11">
        <v>5.2</v>
      </c>
    </row>
    <row r="42" spans="1:3" ht="15.75" customHeight="1">
      <c r="A42" s="15" t="s">
        <v>419</v>
      </c>
      <c r="B42" s="23">
        <v>6.3</v>
      </c>
      <c r="C42" s="11">
        <v>7.6</v>
      </c>
    </row>
    <row r="43" spans="1:3" ht="15" customHeight="1">
      <c r="A43" s="15" t="s">
        <v>420</v>
      </c>
      <c r="B43" s="24">
        <v>4.7</v>
      </c>
      <c r="C43" s="25">
        <v>4.3</v>
      </c>
    </row>
    <row r="44" spans="1:3" ht="15.75" customHeight="1">
      <c r="A44" s="15" t="s">
        <v>421</v>
      </c>
      <c r="B44" s="23">
        <v>7.7</v>
      </c>
      <c r="C44" s="11">
        <v>4.2</v>
      </c>
    </row>
    <row r="45" spans="1:3" ht="15.75" customHeight="1">
      <c r="A45" s="26" t="s">
        <v>437</v>
      </c>
      <c r="B45" s="23">
        <v>66.7</v>
      </c>
      <c r="C45" s="11">
        <v>-4.8</v>
      </c>
    </row>
    <row r="46" spans="1:3" ht="14.25">
      <c r="A46" s="26" t="s">
        <v>438</v>
      </c>
      <c r="B46" s="23">
        <v>17.7</v>
      </c>
      <c r="C46" s="11">
        <v>4.6</v>
      </c>
    </row>
    <row r="47" spans="1:13" ht="40.5" customHeight="1">
      <c r="A47" s="32" t="s">
        <v>439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</row>
  </sheetData>
  <sheetProtection/>
  <mergeCells count="4">
    <mergeCell ref="A1:C1"/>
    <mergeCell ref="B2:C2"/>
    <mergeCell ref="A47:C47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378</v>
      </c>
      <c r="B2" s="5" t="s">
        <v>440</v>
      </c>
      <c r="C2" s="6"/>
    </row>
    <row r="3" spans="1:3" ht="16.5" customHeight="1">
      <c r="A3" s="4"/>
      <c r="B3" s="7" t="s">
        <v>380</v>
      </c>
      <c r="C3" s="22" t="s">
        <v>234</v>
      </c>
    </row>
    <row r="4" spans="1:3" s="2" customFormat="1" ht="15.75" customHeight="1">
      <c r="A4" s="9" t="s">
        <v>381</v>
      </c>
      <c r="B4" s="23">
        <v>639.9</v>
      </c>
      <c r="C4" s="11">
        <v>-10.9</v>
      </c>
    </row>
    <row r="5" spans="1:3" ht="15.75" customHeight="1">
      <c r="A5" s="12" t="s">
        <v>382</v>
      </c>
      <c r="B5" s="23">
        <v>18.4</v>
      </c>
      <c r="C5" s="11">
        <v>-9.9</v>
      </c>
    </row>
    <row r="6" spans="1:3" ht="15.75" customHeight="1">
      <c r="A6" s="12" t="s">
        <v>383</v>
      </c>
      <c r="B6" s="23">
        <v>8.3</v>
      </c>
      <c r="C6" s="11">
        <v>-16.1</v>
      </c>
    </row>
    <row r="7" spans="1:3" ht="15.75" customHeight="1">
      <c r="A7" s="12" t="s">
        <v>384</v>
      </c>
      <c r="B7" s="23">
        <v>26.3</v>
      </c>
      <c r="C7" s="11">
        <v>6.9</v>
      </c>
    </row>
    <row r="8" spans="1:3" ht="15.75" customHeight="1">
      <c r="A8" s="12" t="s">
        <v>385</v>
      </c>
      <c r="B8" s="23">
        <v>16.3</v>
      </c>
      <c r="C8" s="11">
        <v>-14.5</v>
      </c>
    </row>
    <row r="9" spans="1:3" ht="15.75" customHeight="1">
      <c r="A9" s="12" t="s">
        <v>386</v>
      </c>
      <c r="B9" s="23">
        <v>7.6</v>
      </c>
      <c r="C9" s="11">
        <v>-21.6</v>
      </c>
    </row>
    <row r="10" spans="1:3" ht="15.75" customHeight="1">
      <c r="A10" s="12" t="s">
        <v>387</v>
      </c>
      <c r="B10" s="23">
        <v>33.9</v>
      </c>
      <c r="C10" s="11">
        <v>4.2</v>
      </c>
    </row>
    <row r="11" spans="1:3" ht="15.75" customHeight="1">
      <c r="A11" s="12" t="s">
        <v>388</v>
      </c>
      <c r="B11" s="23">
        <v>12.7</v>
      </c>
      <c r="C11" s="11">
        <v>-32.1</v>
      </c>
    </row>
    <row r="12" spans="1:3" ht="15.75" customHeight="1">
      <c r="A12" s="12" t="s">
        <v>389</v>
      </c>
      <c r="B12" s="23">
        <v>19.6</v>
      </c>
      <c r="C12" s="11">
        <v>-0.8</v>
      </c>
    </row>
    <row r="13" spans="1:3" ht="15.75" customHeight="1">
      <c r="A13" s="12" t="s">
        <v>390</v>
      </c>
      <c r="B13" s="23">
        <v>23</v>
      </c>
      <c r="C13" s="11">
        <v>-15.5</v>
      </c>
    </row>
    <row r="14" spans="1:3" ht="15.75" customHeight="1">
      <c r="A14" s="12" t="s">
        <v>391</v>
      </c>
      <c r="B14" s="23">
        <v>7.9</v>
      </c>
      <c r="C14" s="11">
        <v>-37.9</v>
      </c>
    </row>
    <row r="15" spans="1:3" ht="15.75" customHeight="1">
      <c r="A15" s="12" t="s">
        <v>392</v>
      </c>
      <c r="B15" s="23">
        <v>26.7</v>
      </c>
      <c r="C15" s="11">
        <v>-27.2</v>
      </c>
    </row>
    <row r="16" spans="1:3" ht="15.75" customHeight="1">
      <c r="A16" s="12" t="s">
        <v>393</v>
      </c>
      <c r="B16" s="23">
        <v>12.2</v>
      </c>
      <c r="C16" s="11">
        <v>-44.7</v>
      </c>
    </row>
    <row r="17" spans="1:3" ht="15.75" customHeight="1">
      <c r="A17" s="12" t="s">
        <v>394</v>
      </c>
      <c r="B17" s="23">
        <v>10.9</v>
      </c>
      <c r="C17" s="11">
        <v>-7.4</v>
      </c>
    </row>
    <row r="18" spans="1:3" ht="15.75" customHeight="1">
      <c r="A18" s="12" t="s">
        <v>395</v>
      </c>
      <c r="B18" s="23">
        <v>16.3</v>
      </c>
      <c r="C18" s="11">
        <v>-25.5</v>
      </c>
    </row>
    <row r="19" spans="1:3" ht="15.75" customHeight="1">
      <c r="A19" s="12" t="s">
        <v>396</v>
      </c>
      <c r="B19" s="23">
        <v>9.7</v>
      </c>
      <c r="C19" s="11">
        <v>-19.2</v>
      </c>
    </row>
    <row r="20" spans="1:3" ht="15.75" customHeight="1">
      <c r="A20" s="15" t="s">
        <v>397</v>
      </c>
      <c r="B20" s="23">
        <v>16.8</v>
      </c>
      <c r="C20" s="11">
        <v>-11.1</v>
      </c>
    </row>
    <row r="21" spans="1:3" ht="15.75" customHeight="1">
      <c r="A21" s="15" t="s">
        <v>398</v>
      </c>
      <c r="B21" s="23">
        <v>5.7</v>
      </c>
      <c r="C21" s="11">
        <v>-15.2</v>
      </c>
    </row>
    <row r="22" spans="1:3" s="2" customFormat="1" ht="15.75" customHeight="1">
      <c r="A22" s="15" t="s">
        <v>399</v>
      </c>
      <c r="B22" s="23">
        <v>5.5923</v>
      </c>
      <c r="C22" s="11">
        <v>-27.7304265890012</v>
      </c>
    </row>
    <row r="23" spans="1:3" ht="15.75" customHeight="1">
      <c r="A23" s="12" t="s">
        <v>400</v>
      </c>
      <c r="B23" s="23">
        <v>4.4</v>
      </c>
      <c r="C23" s="11">
        <v>-21.1</v>
      </c>
    </row>
    <row r="24" spans="1:3" ht="15.75" customHeight="1">
      <c r="A24" s="12" t="s">
        <v>401</v>
      </c>
      <c r="B24" s="23">
        <v>1.2</v>
      </c>
      <c r="C24" s="11">
        <v>-40.8</v>
      </c>
    </row>
    <row r="25" spans="1:3" ht="15.75" customHeight="1">
      <c r="A25" s="12" t="s">
        <v>402</v>
      </c>
      <c r="B25" s="23">
        <v>5.3</v>
      </c>
      <c r="C25" s="11">
        <v>-29.7</v>
      </c>
    </row>
    <row r="26" spans="1:3" ht="15.75" customHeight="1">
      <c r="A26" s="15" t="s">
        <v>403</v>
      </c>
      <c r="B26" s="23">
        <v>7.3</v>
      </c>
      <c r="C26" s="11">
        <v>-44.4</v>
      </c>
    </row>
    <row r="27" spans="1:3" ht="15.75" customHeight="1">
      <c r="A27" s="15" t="s">
        <v>404</v>
      </c>
      <c r="B27" s="23">
        <v>6</v>
      </c>
      <c r="C27" s="11">
        <v>-33.1</v>
      </c>
    </row>
    <row r="28" spans="1:3" ht="15.75" customHeight="1">
      <c r="A28" s="15" t="s">
        <v>405</v>
      </c>
      <c r="B28" s="23">
        <v>3.1</v>
      </c>
      <c r="C28" s="11">
        <v>-43.2</v>
      </c>
    </row>
    <row r="29" spans="1:3" ht="15.75" customHeight="1">
      <c r="A29" s="15" t="s">
        <v>406</v>
      </c>
      <c r="B29" s="23">
        <v>5.8</v>
      </c>
      <c r="C29" s="11">
        <v>-25</v>
      </c>
    </row>
    <row r="30" spans="1:3" ht="15.75" customHeight="1">
      <c r="A30" s="15" t="s">
        <v>407</v>
      </c>
      <c r="B30" s="23">
        <v>6.1</v>
      </c>
      <c r="C30" s="11">
        <v>-23.9</v>
      </c>
    </row>
    <row r="31" spans="1:3" ht="15.75" customHeight="1">
      <c r="A31" s="15" t="s">
        <v>408</v>
      </c>
      <c r="B31" s="23">
        <v>5.5</v>
      </c>
      <c r="C31" s="11">
        <v>-28.7</v>
      </c>
    </row>
    <row r="32" spans="1:3" ht="15.75" customHeight="1">
      <c r="A32" s="15" t="s">
        <v>409</v>
      </c>
      <c r="B32" s="23">
        <v>4.1</v>
      </c>
      <c r="C32" s="11">
        <v>-0.2</v>
      </c>
    </row>
    <row r="33" spans="1:3" ht="15.75" customHeight="1">
      <c r="A33" s="15" t="s">
        <v>410</v>
      </c>
      <c r="B33" s="23">
        <v>0.8</v>
      </c>
      <c r="C33" s="11">
        <v>-35.4</v>
      </c>
    </row>
    <row r="34" spans="1:3" ht="15.75" customHeight="1">
      <c r="A34" s="15" t="s">
        <v>411</v>
      </c>
      <c r="B34" s="23">
        <v>4</v>
      </c>
      <c r="C34" s="11">
        <v>-15</v>
      </c>
    </row>
    <row r="35" spans="1:3" ht="15.75" customHeight="1">
      <c r="A35" s="15" t="s">
        <v>412</v>
      </c>
      <c r="B35" s="23">
        <v>5.5</v>
      </c>
      <c r="C35" s="11">
        <v>-12</v>
      </c>
    </row>
    <row r="36" spans="1:3" ht="15.75" customHeight="1">
      <c r="A36" s="15" t="s">
        <v>413</v>
      </c>
      <c r="B36" s="23">
        <v>6.5</v>
      </c>
      <c r="C36" s="11">
        <v>-12.7</v>
      </c>
    </row>
    <row r="37" spans="1:3" ht="15.75" customHeight="1">
      <c r="A37" s="15" t="s">
        <v>414</v>
      </c>
      <c r="B37" s="23">
        <v>4.3</v>
      </c>
      <c r="C37" s="11">
        <v>-22.8</v>
      </c>
    </row>
    <row r="38" spans="1:3" ht="15.75" customHeight="1">
      <c r="A38" s="15" t="s">
        <v>415</v>
      </c>
      <c r="B38" s="23">
        <v>2.7</v>
      </c>
      <c r="C38" s="11">
        <v>-40.7</v>
      </c>
    </row>
    <row r="39" spans="1:3" ht="15.75" customHeight="1">
      <c r="A39" s="15" t="s">
        <v>416</v>
      </c>
      <c r="B39" s="23">
        <v>0.7</v>
      </c>
      <c r="C39" s="11">
        <v>-64.9</v>
      </c>
    </row>
    <row r="40" spans="1:3" ht="15.75" customHeight="1">
      <c r="A40" s="15" t="s">
        <v>417</v>
      </c>
      <c r="B40" s="23">
        <v>1.9</v>
      </c>
      <c r="C40" s="11">
        <v>4.1</v>
      </c>
    </row>
    <row r="41" spans="1:3" ht="15.75" customHeight="1">
      <c r="A41" s="15" t="s">
        <v>418</v>
      </c>
      <c r="B41" s="23">
        <v>3.2</v>
      </c>
      <c r="C41" s="11">
        <v>-6.3</v>
      </c>
    </row>
    <row r="42" spans="1:3" ht="15.75" customHeight="1">
      <c r="A42" s="15" t="s">
        <v>419</v>
      </c>
      <c r="B42" s="23">
        <v>4.8</v>
      </c>
      <c r="C42" s="11">
        <v>1.3</v>
      </c>
    </row>
    <row r="43" spans="1:3" ht="15" customHeight="1">
      <c r="A43" s="15" t="s">
        <v>420</v>
      </c>
      <c r="B43" s="24">
        <v>2.9</v>
      </c>
      <c r="C43" s="25">
        <v>-7</v>
      </c>
    </row>
    <row r="44" spans="1:3" ht="15.75" customHeight="1">
      <c r="A44" s="15" t="s">
        <v>421</v>
      </c>
      <c r="B44" s="23">
        <v>4.1</v>
      </c>
      <c r="C44" s="11">
        <v>-6.5</v>
      </c>
    </row>
    <row r="45" spans="1:3" ht="15.75" customHeight="1">
      <c r="A45" s="27" t="s">
        <v>437</v>
      </c>
      <c r="B45" s="28">
        <v>55</v>
      </c>
      <c r="C45" s="29">
        <v>-7</v>
      </c>
    </row>
    <row r="46" spans="1:3" ht="18.75" customHeight="1">
      <c r="A46" s="27" t="s">
        <v>438</v>
      </c>
      <c r="B46" s="30">
        <v>14.2</v>
      </c>
      <c r="C46" s="31">
        <v>-11.4</v>
      </c>
    </row>
    <row r="47" spans="1:13" ht="42" customHeight="1">
      <c r="A47" s="32" t="s">
        <v>441</v>
      </c>
      <c r="B47" s="33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</row>
  </sheetData>
  <sheetProtection/>
  <mergeCells count="4">
    <mergeCell ref="A1:C1"/>
    <mergeCell ref="B2:C2"/>
    <mergeCell ref="A47:C47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6"/>
  <sheetViews>
    <sheetView zoomScale="85" zoomScaleNormal="85"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378</v>
      </c>
      <c r="B2" s="5" t="s">
        <v>442</v>
      </c>
      <c r="C2" s="6"/>
    </row>
    <row r="3" spans="1:3" ht="16.5" customHeight="1">
      <c r="A3" s="4"/>
      <c r="B3" s="7" t="s">
        <v>380</v>
      </c>
      <c r="C3" s="22" t="s">
        <v>234</v>
      </c>
    </row>
    <row r="4" spans="1:3" ht="15.75" customHeight="1">
      <c r="A4" s="9" t="s">
        <v>381</v>
      </c>
      <c r="B4" s="23">
        <v>2427.3</v>
      </c>
      <c r="C4" s="11">
        <v>5.9</v>
      </c>
    </row>
    <row r="5" spans="1:3" ht="15.75" customHeight="1">
      <c r="A5" s="12" t="s">
        <v>382</v>
      </c>
      <c r="B5" s="23">
        <v>67</v>
      </c>
      <c r="C5" s="11">
        <v>4.2</v>
      </c>
    </row>
    <row r="6" spans="1:3" ht="15.75" customHeight="1">
      <c r="A6" s="12" t="s">
        <v>383</v>
      </c>
      <c r="B6" s="23">
        <v>28.3</v>
      </c>
      <c r="C6" s="11">
        <v>4.8</v>
      </c>
    </row>
    <row r="7" spans="1:3" ht="15.75" customHeight="1">
      <c r="A7" s="12" t="s">
        <v>384</v>
      </c>
      <c r="B7" s="23">
        <v>67.3</v>
      </c>
      <c r="C7" s="11">
        <v>0.5</v>
      </c>
    </row>
    <row r="8" spans="1:3" ht="15.75" customHeight="1">
      <c r="A8" s="12" t="s">
        <v>385</v>
      </c>
      <c r="B8" s="23">
        <v>38.9</v>
      </c>
      <c r="C8" s="11">
        <v>6.3</v>
      </c>
    </row>
    <row r="9" spans="1:3" ht="15.75" customHeight="1">
      <c r="A9" s="12" t="s">
        <v>386</v>
      </c>
      <c r="B9" s="23">
        <v>16.4</v>
      </c>
      <c r="C9" s="11">
        <v>13</v>
      </c>
    </row>
    <row r="10" spans="1:3" ht="15.75" customHeight="1">
      <c r="A10" s="12" t="s">
        <v>387</v>
      </c>
      <c r="B10" s="23">
        <v>43</v>
      </c>
      <c r="C10" s="11">
        <v>11.2</v>
      </c>
    </row>
    <row r="11" spans="1:3" ht="15.75" customHeight="1">
      <c r="A11" s="12" t="s">
        <v>388</v>
      </c>
      <c r="B11" s="23">
        <v>45.9</v>
      </c>
      <c r="C11" s="11">
        <v>6.6</v>
      </c>
    </row>
    <row r="12" spans="1:3" ht="15.75" customHeight="1">
      <c r="A12" s="12" t="s">
        <v>389</v>
      </c>
      <c r="B12" s="23">
        <v>46.8</v>
      </c>
      <c r="C12" s="11">
        <v>16.8</v>
      </c>
    </row>
    <row r="13" spans="1:3" ht="15.75" customHeight="1">
      <c r="A13" s="12" t="s">
        <v>390</v>
      </c>
      <c r="B13" s="23">
        <v>40.5</v>
      </c>
      <c r="C13" s="11">
        <v>0.2</v>
      </c>
    </row>
    <row r="14" spans="1:3" ht="15.75" customHeight="1">
      <c r="A14" s="12" t="s">
        <v>391</v>
      </c>
      <c r="B14" s="23">
        <v>28.2</v>
      </c>
      <c r="C14" s="11">
        <v>10</v>
      </c>
    </row>
    <row r="15" spans="1:3" ht="15.75" customHeight="1">
      <c r="A15" s="12" t="s">
        <v>392</v>
      </c>
      <c r="B15" s="23">
        <v>56.1</v>
      </c>
      <c r="C15" s="11">
        <v>12.4</v>
      </c>
    </row>
    <row r="16" spans="1:3" ht="15.75" customHeight="1">
      <c r="A16" s="12" t="s">
        <v>393</v>
      </c>
      <c r="B16" s="23">
        <v>41.1</v>
      </c>
      <c r="C16" s="11">
        <v>3.4</v>
      </c>
    </row>
    <row r="17" spans="1:3" ht="15.75" customHeight="1">
      <c r="A17" s="12" t="s">
        <v>394</v>
      </c>
      <c r="B17" s="23">
        <v>42.4</v>
      </c>
      <c r="C17" s="11">
        <v>32.1</v>
      </c>
    </row>
    <row r="18" spans="1:3" ht="15.75" customHeight="1">
      <c r="A18" s="12" t="s">
        <v>395</v>
      </c>
      <c r="B18" s="23">
        <v>53.9</v>
      </c>
      <c r="C18" s="11">
        <v>3.9</v>
      </c>
    </row>
    <row r="19" spans="1:3" ht="15.75" customHeight="1">
      <c r="A19" s="12" t="s">
        <v>396</v>
      </c>
      <c r="B19" s="23">
        <v>43</v>
      </c>
      <c r="C19" s="11">
        <v>5.1</v>
      </c>
    </row>
    <row r="20" spans="1:3" ht="15.75" customHeight="1">
      <c r="A20" s="15" t="s">
        <v>397</v>
      </c>
      <c r="B20" s="23">
        <v>42.9</v>
      </c>
      <c r="C20" s="11">
        <v>0.4</v>
      </c>
    </row>
    <row r="21" spans="1:3" ht="15.75" customHeight="1">
      <c r="A21" s="15" t="s">
        <v>398</v>
      </c>
      <c r="B21" s="23">
        <v>28.9</v>
      </c>
      <c r="C21" s="11">
        <v>1.2</v>
      </c>
    </row>
    <row r="22" spans="1:3" ht="15.75" customHeight="1">
      <c r="A22" s="15" t="s">
        <v>399</v>
      </c>
      <c r="B22" s="23">
        <v>45.3267</v>
      </c>
      <c r="C22" s="11">
        <v>1.850657594639471</v>
      </c>
    </row>
    <row r="23" spans="1:3" ht="15.75" customHeight="1">
      <c r="A23" s="12" t="s">
        <v>400</v>
      </c>
      <c r="B23" s="23">
        <v>33.2</v>
      </c>
      <c r="C23" s="11">
        <v>0.4</v>
      </c>
    </row>
    <row r="24" spans="1:3" ht="15.75" customHeight="1">
      <c r="A24" s="12" t="s">
        <v>401</v>
      </c>
      <c r="B24" s="23">
        <v>12.1</v>
      </c>
      <c r="C24" s="11">
        <v>6.2</v>
      </c>
    </row>
    <row r="25" spans="1:3" ht="15.75" customHeight="1">
      <c r="A25" s="12" t="s">
        <v>402</v>
      </c>
      <c r="B25" s="23">
        <v>51.8</v>
      </c>
      <c r="C25" s="11">
        <v>6.7</v>
      </c>
    </row>
    <row r="26" spans="1:3" ht="15.75" customHeight="1">
      <c r="A26" s="15" t="s">
        <v>403</v>
      </c>
      <c r="B26" s="23">
        <v>43.7</v>
      </c>
      <c r="C26" s="11">
        <v>5.3</v>
      </c>
    </row>
    <row r="27" spans="1:3" ht="15.75" customHeight="1">
      <c r="A27" s="15" t="s">
        <v>404</v>
      </c>
      <c r="B27" s="23">
        <v>41.1</v>
      </c>
      <c r="C27" s="11">
        <v>4.3</v>
      </c>
    </row>
    <row r="28" spans="1:3" ht="15.75" customHeight="1">
      <c r="A28" s="15" t="s">
        <v>405</v>
      </c>
      <c r="B28" s="23">
        <v>35.2</v>
      </c>
      <c r="C28" s="11">
        <v>0.3</v>
      </c>
    </row>
    <row r="29" spans="1:3" ht="15.75" customHeight="1">
      <c r="A29" s="15" t="s">
        <v>406</v>
      </c>
      <c r="B29" s="23">
        <v>37.3</v>
      </c>
      <c r="C29" s="11">
        <v>-0.8</v>
      </c>
    </row>
    <row r="30" spans="1:3" ht="15.75" customHeight="1">
      <c r="A30" s="15" t="s">
        <v>407</v>
      </c>
      <c r="B30" s="23">
        <v>41.9</v>
      </c>
      <c r="C30" s="11">
        <v>6.1</v>
      </c>
    </row>
    <row r="31" spans="1:3" ht="15.75" customHeight="1">
      <c r="A31" s="15" t="s">
        <v>408</v>
      </c>
      <c r="B31" s="23">
        <v>35.3</v>
      </c>
      <c r="C31" s="11">
        <v>1</v>
      </c>
    </row>
    <row r="32" spans="1:3" ht="15.75" customHeight="1">
      <c r="A32" s="15" t="s">
        <v>409</v>
      </c>
      <c r="B32" s="23">
        <v>25.8</v>
      </c>
      <c r="C32" s="11">
        <v>5</v>
      </c>
    </row>
    <row r="33" spans="1:3" ht="15.75" customHeight="1">
      <c r="A33" s="15" t="s">
        <v>410</v>
      </c>
      <c r="B33" s="23">
        <v>16.6</v>
      </c>
      <c r="C33" s="11">
        <v>17.4</v>
      </c>
    </row>
    <row r="34" spans="1:3" ht="15.75" customHeight="1">
      <c r="A34" s="15" t="s">
        <v>411</v>
      </c>
      <c r="B34" s="23">
        <v>30.5</v>
      </c>
      <c r="C34" s="11">
        <v>5.3</v>
      </c>
    </row>
    <row r="35" spans="1:3" ht="15.75" customHeight="1">
      <c r="A35" s="15" t="s">
        <v>412</v>
      </c>
      <c r="B35" s="23">
        <v>33.3</v>
      </c>
      <c r="C35" s="11">
        <v>2.1</v>
      </c>
    </row>
    <row r="36" spans="1:3" ht="15.75" customHeight="1">
      <c r="A36" s="15" t="s">
        <v>413</v>
      </c>
      <c r="B36" s="23">
        <v>36.9</v>
      </c>
      <c r="C36" s="11">
        <v>-17.6</v>
      </c>
    </row>
    <row r="37" spans="1:3" ht="15.75" customHeight="1">
      <c r="A37" s="15" t="s">
        <v>414</v>
      </c>
      <c r="B37" s="23">
        <v>37.8</v>
      </c>
      <c r="C37" s="11">
        <v>4.9</v>
      </c>
    </row>
    <row r="38" spans="1:3" ht="15.75" customHeight="1">
      <c r="A38" s="15" t="s">
        <v>415</v>
      </c>
      <c r="B38" s="23">
        <v>29.7</v>
      </c>
      <c r="C38" s="11">
        <v>-12.4</v>
      </c>
    </row>
    <row r="39" spans="1:3" ht="15.75" customHeight="1">
      <c r="A39" s="15" t="s">
        <v>416</v>
      </c>
      <c r="B39" s="23">
        <v>26.2</v>
      </c>
      <c r="C39" s="11">
        <v>5.6</v>
      </c>
    </row>
    <row r="40" spans="1:3" ht="15.75" customHeight="1">
      <c r="A40" s="15" t="s">
        <v>417</v>
      </c>
      <c r="B40" s="23">
        <v>24.9</v>
      </c>
      <c r="C40" s="11">
        <v>10.7</v>
      </c>
    </row>
    <row r="41" spans="1:3" ht="15.75" customHeight="1">
      <c r="A41" s="15" t="s">
        <v>418</v>
      </c>
      <c r="B41" s="23">
        <v>24.2</v>
      </c>
      <c r="C41" s="11">
        <v>16.7</v>
      </c>
    </row>
    <row r="42" spans="1:3" ht="15.75" customHeight="1">
      <c r="A42" s="15" t="s">
        <v>419</v>
      </c>
      <c r="B42" s="23">
        <v>26.1</v>
      </c>
      <c r="C42" s="11">
        <v>6.5</v>
      </c>
    </row>
    <row r="43" spans="1:3" ht="15" customHeight="1">
      <c r="A43" s="15" t="s">
        <v>420</v>
      </c>
      <c r="B43" s="23">
        <v>32.1</v>
      </c>
      <c r="C43" s="11">
        <v>9.7</v>
      </c>
    </row>
    <row r="44" spans="1:3" ht="15.75" customHeight="1">
      <c r="A44" s="15" t="s">
        <v>421</v>
      </c>
      <c r="B44" s="24">
        <v>36</v>
      </c>
      <c r="C44" s="25">
        <v>-5.5</v>
      </c>
    </row>
    <row r="45" spans="1:3" ht="15.75" customHeight="1">
      <c r="A45" s="26" t="s">
        <v>437</v>
      </c>
      <c r="B45" s="23">
        <v>85.7</v>
      </c>
      <c r="C45" s="11">
        <v>7.9</v>
      </c>
    </row>
    <row r="46" spans="1:3" ht="14.25">
      <c r="A46" s="26" t="s">
        <v>438</v>
      </c>
      <c r="B46" s="23">
        <v>31.6</v>
      </c>
      <c r="C46" s="11">
        <v>5.6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5.75" customHeight="1">
      <c r="A2" s="4" t="s">
        <v>378</v>
      </c>
      <c r="B2" s="5" t="s">
        <v>443</v>
      </c>
      <c r="C2" s="6"/>
    </row>
    <row r="3" spans="1:3" ht="15.75" customHeight="1">
      <c r="A3" s="4"/>
      <c r="B3" s="7" t="s">
        <v>380</v>
      </c>
      <c r="C3" s="16" t="s">
        <v>444</v>
      </c>
    </row>
    <row r="4" spans="1:3" s="2" customFormat="1" ht="15.75" customHeight="1">
      <c r="A4" s="17" t="s">
        <v>381</v>
      </c>
      <c r="B4" s="18">
        <v>47276.0859731796</v>
      </c>
      <c r="C4" s="19">
        <v>3075.8734796608</v>
      </c>
    </row>
    <row r="5" spans="1:3" ht="15.75" customHeight="1">
      <c r="A5" s="12" t="s">
        <v>382</v>
      </c>
      <c r="B5" s="18">
        <v>1666.4163173081</v>
      </c>
      <c r="C5" s="19">
        <v>138.6796393128</v>
      </c>
    </row>
    <row r="6" spans="1:3" ht="15.75" customHeight="1">
      <c r="A6" s="12" t="s">
        <v>383</v>
      </c>
      <c r="B6" s="18">
        <v>327.9427176422</v>
      </c>
      <c r="C6" s="19">
        <v>28.5041719554</v>
      </c>
    </row>
    <row r="7" spans="1:3" ht="15.75" customHeight="1">
      <c r="A7" s="12" t="s">
        <v>384</v>
      </c>
      <c r="B7" s="18">
        <v>1097.9833616152</v>
      </c>
      <c r="C7" s="19">
        <v>84.1671214851</v>
      </c>
    </row>
    <row r="8" spans="1:3" ht="15.75" customHeight="1">
      <c r="A8" s="12" t="s">
        <v>385</v>
      </c>
      <c r="B8" s="18">
        <v>5635.0445368074</v>
      </c>
      <c r="C8" s="19">
        <v>156.2401736214</v>
      </c>
    </row>
    <row r="9" spans="1:3" ht="15.75" customHeight="1">
      <c r="A9" s="12" t="s">
        <v>386</v>
      </c>
      <c r="B9" s="18">
        <v>704.2405696787</v>
      </c>
      <c r="C9" s="19">
        <v>-4.6920786804</v>
      </c>
    </row>
    <row r="10" spans="1:3" ht="15.75" customHeight="1">
      <c r="A10" s="12" t="s">
        <v>387</v>
      </c>
      <c r="B10" s="18">
        <v>7181.2797558388</v>
      </c>
      <c r="C10" s="19">
        <v>163.1268827126</v>
      </c>
    </row>
    <row r="11" spans="1:3" ht="15.75" customHeight="1">
      <c r="A11" s="12" t="s">
        <v>388</v>
      </c>
      <c r="B11" s="18">
        <v>2289.9512117383</v>
      </c>
      <c r="C11" s="19">
        <v>208.0897378491</v>
      </c>
    </row>
    <row r="12" spans="1:3" ht="15.75" customHeight="1">
      <c r="A12" s="12" t="s">
        <v>389</v>
      </c>
      <c r="B12" s="18">
        <v>2555.9695922427</v>
      </c>
      <c r="C12" s="19">
        <v>267.06860609</v>
      </c>
    </row>
    <row r="13" spans="1:3" ht="15.75" customHeight="1">
      <c r="A13" s="12" t="s">
        <v>390</v>
      </c>
      <c r="B13" s="18">
        <v>1960.1477513504</v>
      </c>
      <c r="C13" s="19">
        <v>90.3455581657</v>
      </c>
    </row>
    <row r="14" spans="1:3" ht="15.75" customHeight="1">
      <c r="A14" s="12" t="s">
        <v>391</v>
      </c>
      <c r="B14" s="18">
        <v>1004.6774922491</v>
      </c>
      <c r="C14" s="19">
        <v>53.2853476158</v>
      </c>
    </row>
    <row r="15" spans="1:3" ht="15.75" customHeight="1">
      <c r="A15" s="12" t="s">
        <v>392</v>
      </c>
      <c r="B15" s="18">
        <v>6614.5370814031</v>
      </c>
      <c r="C15" s="19">
        <v>512.8423425733</v>
      </c>
    </row>
    <row r="16" spans="1:3" ht="15.75" customHeight="1">
      <c r="A16" s="12" t="s">
        <v>393</v>
      </c>
      <c r="B16" s="18">
        <v>1242.7779787942</v>
      </c>
      <c r="C16" s="19">
        <v>88.8489245503</v>
      </c>
    </row>
    <row r="17" spans="1:3" ht="15.75" customHeight="1">
      <c r="A17" s="12" t="s">
        <v>394</v>
      </c>
      <c r="B17" s="18">
        <v>727.1055375469</v>
      </c>
      <c r="C17" s="19">
        <v>40.2417116538</v>
      </c>
    </row>
    <row r="18" spans="1:3" ht="15.75" customHeight="1">
      <c r="A18" s="12" t="s">
        <v>395</v>
      </c>
      <c r="B18" s="18">
        <v>1308.4191324913</v>
      </c>
      <c r="C18" s="19">
        <v>96.3034014703</v>
      </c>
    </row>
    <row r="19" spans="1:3" ht="15.75" customHeight="1">
      <c r="A19" s="12" t="s">
        <v>396</v>
      </c>
      <c r="B19" s="18">
        <v>1041.0203527923</v>
      </c>
      <c r="C19" s="19">
        <v>86.7920786252</v>
      </c>
    </row>
    <row r="20" spans="1:3" ht="15.75" customHeight="1">
      <c r="A20" s="15" t="s">
        <v>397</v>
      </c>
      <c r="B20" s="18">
        <v>1053.1573650956</v>
      </c>
      <c r="C20" s="19">
        <v>135.6520784322</v>
      </c>
    </row>
    <row r="21" spans="1:3" ht="15.75" customHeight="1">
      <c r="A21" s="15" t="s">
        <v>398</v>
      </c>
      <c r="B21" s="18">
        <v>455.3385799553</v>
      </c>
      <c r="C21" s="19">
        <v>19.4101913599</v>
      </c>
    </row>
    <row r="22" spans="1:3" ht="15.75" customHeight="1">
      <c r="A22" s="15" t="s">
        <v>399</v>
      </c>
      <c r="B22" s="18">
        <v>770.6319261991</v>
      </c>
      <c r="C22" s="19">
        <v>60.0756183319</v>
      </c>
    </row>
    <row r="23" spans="1:3" ht="15.75" customHeight="1">
      <c r="A23" s="12" t="s">
        <v>400</v>
      </c>
      <c r="B23" s="18">
        <v>593.3631153325</v>
      </c>
      <c r="C23" s="19">
        <v>47.0049877741</v>
      </c>
    </row>
    <row r="24" spans="1:3" ht="15.75" customHeight="1">
      <c r="A24" s="12" t="s">
        <v>401</v>
      </c>
      <c r="B24" s="18">
        <v>177.2688108666</v>
      </c>
      <c r="C24" s="19">
        <v>13.0706305578</v>
      </c>
    </row>
    <row r="25" spans="1:3" ht="15.75" customHeight="1">
      <c r="A25" s="12" t="s">
        <v>402</v>
      </c>
      <c r="B25" s="18">
        <v>553.1743732624</v>
      </c>
      <c r="C25" s="19">
        <v>48.9124920482</v>
      </c>
    </row>
    <row r="26" spans="1:3" ht="15.75" customHeight="1">
      <c r="A26" s="15" t="s">
        <v>403</v>
      </c>
      <c r="B26" s="18">
        <v>733.3119538691</v>
      </c>
      <c r="C26" s="19">
        <v>61.2368602702</v>
      </c>
    </row>
    <row r="27" spans="1:3" ht="15.75" customHeight="1">
      <c r="A27" s="15" t="s">
        <v>404</v>
      </c>
      <c r="B27" s="18">
        <v>649.509360513</v>
      </c>
      <c r="C27" s="19">
        <v>44.8175524652</v>
      </c>
    </row>
    <row r="28" spans="1:3" ht="15.75" customHeight="1">
      <c r="A28" s="15" t="s">
        <v>405</v>
      </c>
      <c r="B28" s="18">
        <v>471.9649850214</v>
      </c>
      <c r="C28" s="19">
        <v>50.3261759033</v>
      </c>
    </row>
    <row r="29" spans="1:3" ht="15.75" customHeight="1">
      <c r="A29" s="15" t="s">
        <v>406</v>
      </c>
      <c r="B29" s="18">
        <v>534.4065752053</v>
      </c>
      <c r="C29" s="19">
        <v>38.7157191572</v>
      </c>
    </row>
    <row r="30" spans="1:3" ht="15.75" customHeight="1">
      <c r="A30" s="15" t="s">
        <v>407</v>
      </c>
      <c r="B30" s="18">
        <v>888.7739626228</v>
      </c>
      <c r="C30" s="19">
        <v>79.7392847776</v>
      </c>
    </row>
    <row r="31" spans="1:3" ht="15.75" customHeight="1">
      <c r="A31" s="15" t="s">
        <v>408</v>
      </c>
      <c r="B31" s="18">
        <v>562.616477383</v>
      </c>
      <c r="C31" s="19">
        <v>53.558424358</v>
      </c>
    </row>
    <row r="32" spans="1:3" ht="15.75" customHeight="1">
      <c r="A32" s="15" t="s">
        <v>409</v>
      </c>
      <c r="B32" s="18">
        <v>250.1513225881</v>
      </c>
      <c r="C32" s="19">
        <v>14.1560375875</v>
      </c>
    </row>
    <row r="33" spans="1:3" ht="15.75" customHeight="1">
      <c r="A33" s="15" t="s">
        <v>410</v>
      </c>
      <c r="B33" s="18">
        <v>137.6617080203</v>
      </c>
      <c r="C33" s="19">
        <v>11.1667075723</v>
      </c>
    </row>
    <row r="34" spans="1:3" ht="15.75" customHeight="1">
      <c r="A34" s="15" t="s">
        <v>411</v>
      </c>
      <c r="B34" s="18">
        <v>436.1232543882</v>
      </c>
      <c r="C34" s="19">
        <v>28.6216958513</v>
      </c>
    </row>
    <row r="35" spans="1:3" ht="15.75" customHeight="1">
      <c r="A35" s="15" t="s">
        <v>412</v>
      </c>
      <c r="B35" s="18">
        <v>468.9712402323</v>
      </c>
      <c r="C35" s="19">
        <v>23.4331649036</v>
      </c>
    </row>
    <row r="36" spans="1:3" ht="15.75" customHeight="1">
      <c r="A36" s="15" t="s">
        <v>413</v>
      </c>
      <c r="B36" s="18">
        <v>590.2030609874</v>
      </c>
      <c r="C36" s="19">
        <v>61.0778826807</v>
      </c>
    </row>
    <row r="37" spans="1:3" ht="15.75" customHeight="1">
      <c r="A37" s="15" t="s">
        <v>414</v>
      </c>
      <c r="B37" s="18">
        <v>619.3435469308</v>
      </c>
      <c r="C37" s="19">
        <v>51.5853150572</v>
      </c>
    </row>
    <row r="38" spans="1:3" ht="15.75" customHeight="1">
      <c r="A38" s="15" t="s">
        <v>415</v>
      </c>
      <c r="B38" s="18">
        <v>391.1126316541</v>
      </c>
      <c r="C38" s="19">
        <v>31.2643330271</v>
      </c>
    </row>
    <row r="39" spans="1:3" ht="15.75" customHeight="1">
      <c r="A39" s="15" t="s">
        <v>416</v>
      </c>
      <c r="B39" s="18">
        <v>252.825849808</v>
      </c>
      <c r="C39" s="19">
        <v>20.2422116793</v>
      </c>
    </row>
    <row r="40" spans="1:3" ht="15.75" customHeight="1">
      <c r="A40" s="15" t="s">
        <v>417</v>
      </c>
      <c r="B40" s="18">
        <v>232.8150995888</v>
      </c>
      <c r="C40" s="19">
        <v>15.6907843294</v>
      </c>
    </row>
    <row r="41" spans="1:3" ht="15.75" customHeight="1">
      <c r="A41" s="15" t="s">
        <v>418</v>
      </c>
      <c r="B41" s="18">
        <v>305.9628179974</v>
      </c>
      <c r="C41" s="19">
        <v>21.0866086674</v>
      </c>
    </row>
    <row r="42" spans="1:3" ht="15.75" customHeight="1">
      <c r="A42" s="15" t="s">
        <v>419</v>
      </c>
      <c r="B42" s="18">
        <v>293.0039264137</v>
      </c>
      <c r="C42" s="19">
        <v>21.9105237904</v>
      </c>
    </row>
    <row r="43" spans="1:3" ht="15.75" customHeight="1">
      <c r="A43" s="15" t="s">
        <v>420</v>
      </c>
      <c r="B43" s="18">
        <v>328.4999278912</v>
      </c>
      <c r="C43" s="19">
        <v>40.2611983902</v>
      </c>
    </row>
    <row r="44" spans="1:3" ht="15" customHeight="1">
      <c r="A44" s="15" t="s">
        <v>421</v>
      </c>
      <c r="B44" s="20">
        <v>275.3393431329</v>
      </c>
      <c r="C44" s="21">
        <v>25.5093898596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21" sqref="A21"/>
    </sheetView>
  </sheetViews>
  <sheetFormatPr defaultColWidth="9.00390625" defaultRowHeight="14.25"/>
  <cols>
    <col min="1" max="1" width="45.00390625" style="89" bestFit="1" customWidth="1"/>
    <col min="2" max="2" width="18.875" style="245" customWidth="1"/>
    <col min="3" max="16384" width="9.00390625" style="89" customWidth="1"/>
  </cols>
  <sheetData>
    <row r="1" spans="1:2" s="87" customFormat="1" ht="27.75" customHeight="1">
      <c r="A1" s="90" t="s">
        <v>33</v>
      </c>
      <c r="B1" s="90"/>
    </row>
    <row r="2" spans="1:2" ht="27" customHeight="1">
      <c r="A2" s="91" t="s">
        <v>34</v>
      </c>
      <c r="B2" s="101" t="s">
        <v>2</v>
      </c>
    </row>
    <row r="3" spans="1:2" s="202" customFormat="1" ht="22.5" customHeight="1">
      <c r="A3" s="203" t="s">
        <v>35</v>
      </c>
      <c r="B3" s="242">
        <v>6.3</v>
      </c>
    </row>
    <row r="4" spans="1:2" s="202" customFormat="1" ht="22.5" customHeight="1">
      <c r="A4" s="203" t="s">
        <v>47</v>
      </c>
      <c r="B4" s="242"/>
    </row>
    <row r="5" spans="1:2" s="202" customFormat="1" ht="22.5" customHeight="1">
      <c r="A5" s="203" t="s">
        <v>48</v>
      </c>
      <c r="B5" s="242">
        <v>7.8</v>
      </c>
    </row>
    <row r="6" spans="1:2" s="202" customFormat="1" ht="22.5" customHeight="1">
      <c r="A6" s="203" t="s">
        <v>49</v>
      </c>
      <c r="B6" s="242">
        <v>12</v>
      </c>
    </row>
    <row r="7" spans="1:2" s="202" customFormat="1" ht="22.5" customHeight="1">
      <c r="A7" s="203" t="s">
        <v>50</v>
      </c>
      <c r="B7" s="242">
        <v>-6.1</v>
      </c>
    </row>
    <row r="8" spans="1:2" s="202" customFormat="1" ht="22.5" customHeight="1">
      <c r="A8" s="203" t="s">
        <v>51</v>
      </c>
      <c r="B8" s="242">
        <v>-9.7</v>
      </c>
    </row>
    <row r="9" spans="1:2" s="202" customFormat="1" ht="22.5" customHeight="1">
      <c r="A9" s="203" t="s">
        <v>52</v>
      </c>
      <c r="B9" s="242">
        <v>18.1</v>
      </c>
    </row>
    <row r="10" spans="1:2" s="202" customFormat="1" ht="22.5" customHeight="1">
      <c r="A10" s="203" t="s">
        <v>53</v>
      </c>
      <c r="B10" s="242">
        <v>-5.8</v>
      </c>
    </row>
    <row r="11" spans="1:2" s="202" customFormat="1" ht="22.5" customHeight="1">
      <c r="A11" s="203" t="s">
        <v>54</v>
      </c>
      <c r="B11" s="242">
        <v>9.1</v>
      </c>
    </row>
    <row r="12" spans="1:2" s="244" customFormat="1" ht="24" customHeight="1">
      <c r="A12" s="203" t="s">
        <v>55</v>
      </c>
      <c r="B12" s="242">
        <v>-1.5</v>
      </c>
    </row>
    <row r="13" spans="1:2" s="244" customFormat="1" ht="24" customHeight="1">
      <c r="A13" s="203" t="s">
        <v>56</v>
      </c>
      <c r="B13" s="242">
        <v>18</v>
      </c>
    </row>
    <row r="14" spans="1:2" s="244" customFormat="1" ht="24" customHeight="1">
      <c r="A14" s="203" t="s">
        <v>57</v>
      </c>
      <c r="B14" s="242">
        <v>-0.9</v>
      </c>
    </row>
    <row r="15" spans="1:2" s="244" customFormat="1" ht="24" customHeight="1">
      <c r="A15" s="203" t="s">
        <v>58</v>
      </c>
      <c r="B15" s="242">
        <v>8.6</v>
      </c>
    </row>
    <row r="16" s="146" customFormat="1" ht="14.25"/>
    <row r="17" spans="1:2" ht="14.25">
      <c r="A17" s="206"/>
      <c r="B17" s="206"/>
    </row>
  </sheetData>
  <sheetProtection/>
  <mergeCells count="2">
    <mergeCell ref="A1:B1"/>
    <mergeCell ref="A17:B17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5.75" customHeight="1">
      <c r="A2" s="4" t="s">
        <v>378</v>
      </c>
      <c r="B2" s="5" t="s">
        <v>445</v>
      </c>
      <c r="C2" s="6"/>
    </row>
    <row r="3" spans="1:3" ht="15.75" customHeight="1">
      <c r="A3" s="4"/>
      <c r="B3" s="7" t="s">
        <v>380</v>
      </c>
      <c r="C3" s="16" t="s">
        <v>444</v>
      </c>
    </row>
    <row r="4" spans="1:3" s="2" customFormat="1" ht="15.75" customHeight="1">
      <c r="A4" s="17" t="s">
        <v>381</v>
      </c>
      <c r="B4" s="18">
        <v>48355.6546589806</v>
      </c>
      <c r="C4" s="19">
        <v>2312.4339158671</v>
      </c>
    </row>
    <row r="5" spans="1:3" ht="15.75" customHeight="1">
      <c r="A5" s="12" t="s">
        <v>382</v>
      </c>
      <c r="B5" s="18">
        <v>995.0421469159</v>
      </c>
      <c r="C5" s="19">
        <v>39.2487780743</v>
      </c>
    </row>
    <row r="6" spans="1:3" ht="15.75" customHeight="1">
      <c r="A6" s="12" t="s">
        <v>383</v>
      </c>
      <c r="B6" s="18">
        <v>421.3995316835</v>
      </c>
      <c r="C6" s="19">
        <v>12.9307741872</v>
      </c>
    </row>
    <row r="7" spans="1:3" ht="15.75" customHeight="1">
      <c r="A7" s="12" t="s">
        <v>384</v>
      </c>
      <c r="B7" s="18">
        <v>877.9117135916</v>
      </c>
      <c r="C7" s="19">
        <v>59.8378225585</v>
      </c>
    </row>
    <row r="8" spans="1:3" ht="15.75" customHeight="1">
      <c r="A8" s="12" t="s">
        <v>385</v>
      </c>
      <c r="B8" s="18">
        <v>6651.6813959067</v>
      </c>
      <c r="C8" s="19">
        <v>440.2506520872</v>
      </c>
    </row>
    <row r="9" spans="1:3" ht="15.75" customHeight="1">
      <c r="A9" s="12" t="s">
        <v>386</v>
      </c>
      <c r="B9" s="18">
        <v>872.6174907507</v>
      </c>
      <c r="C9" s="19">
        <v>-2.6809167934</v>
      </c>
    </row>
    <row r="10" spans="1:3" ht="15.75" customHeight="1">
      <c r="A10" s="12" t="s">
        <v>387</v>
      </c>
      <c r="B10" s="18">
        <v>10224.1382842547</v>
      </c>
      <c r="C10" s="19">
        <v>575.9957736444</v>
      </c>
    </row>
    <row r="11" spans="1:3" ht="15.75" customHeight="1">
      <c r="A11" s="12" t="s">
        <v>388</v>
      </c>
      <c r="B11" s="18">
        <v>2171.946392737</v>
      </c>
      <c r="C11" s="19">
        <v>265.6212228882</v>
      </c>
    </row>
    <row r="12" spans="1:3" ht="15.75" customHeight="1">
      <c r="A12" s="12" t="s">
        <v>389</v>
      </c>
      <c r="B12" s="18">
        <v>2489.7958904498</v>
      </c>
      <c r="C12" s="19">
        <v>36.4463366078</v>
      </c>
    </row>
    <row r="13" spans="1:3" ht="15.75" customHeight="1">
      <c r="A13" s="12" t="s">
        <v>390</v>
      </c>
      <c r="B13" s="18">
        <v>2163.9300391735</v>
      </c>
      <c r="C13" s="19">
        <v>96.4083650626</v>
      </c>
    </row>
    <row r="14" spans="1:3" ht="15.75" customHeight="1">
      <c r="A14" s="12" t="s">
        <v>391</v>
      </c>
      <c r="B14" s="18">
        <v>747.779607765</v>
      </c>
      <c r="C14" s="19">
        <v>34.915789892</v>
      </c>
    </row>
    <row r="15" spans="1:3" ht="15.75" customHeight="1">
      <c r="A15" s="12" t="s">
        <v>392</v>
      </c>
      <c r="B15" s="18">
        <v>8316.3922923619</v>
      </c>
      <c r="C15" s="19">
        <v>157.6944297443</v>
      </c>
    </row>
    <row r="16" spans="1:3" ht="15.75" customHeight="1">
      <c r="A16" s="12" t="s">
        <v>393</v>
      </c>
      <c r="B16" s="18">
        <v>1098.9501642422</v>
      </c>
      <c r="C16" s="19">
        <v>38.852922356</v>
      </c>
    </row>
    <row r="17" spans="1:3" ht="15.75" customHeight="1">
      <c r="A17" s="12" t="s">
        <v>394</v>
      </c>
      <c r="B17" s="18">
        <v>509.3258657628</v>
      </c>
      <c r="C17" s="19">
        <v>23.3733461787</v>
      </c>
    </row>
    <row r="18" spans="1:3" ht="15.75" customHeight="1">
      <c r="A18" s="12" t="s">
        <v>395</v>
      </c>
      <c r="B18" s="18">
        <v>1020.6067599763</v>
      </c>
      <c r="C18" s="19">
        <v>74.457687924</v>
      </c>
    </row>
    <row r="19" spans="1:3" ht="15.75" customHeight="1">
      <c r="A19" s="12" t="s">
        <v>396</v>
      </c>
      <c r="B19" s="18">
        <v>820.9258490599</v>
      </c>
      <c r="C19" s="19">
        <v>-8.4774234587</v>
      </c>
    </row>
    <row r="20" spans="1:3" ht="15.75" customHeight="1">
      <c r="A20" s="15" t="s">
        <v>397</v>
      </c>
      <c r="B20" s="18">
        <v>790.6121975835</v>
      </c>
      <c r="C20" s="19">
        <v>74.7543813864</v>
      </c>
    </row>
    <row r="21" spans="1:3" ht="15.75" customHeight="1">
      <c r="A21" s="15" t="s">
        <v>398</v>
      </c>
      <c r="B21" s="18">
        <v>508.2572704221</v>
      </c>
      <c r="C21" s="19">
        <v>18.1223564533</v>
      </c>
    </row>
    <row r="22" spans="1:3" ht="15.75" customHeight="1">
      <c r="A22" s="15" t="s">
        <v>399</v>
      </c>
      <c r="B22" s="18">
        <v>593.4345812029</v>
      </c>
      <c r="C22" s="19">
        <v>24.8884910459</v>
      </c>
    </row>
    <row r="23" spans="1:3" ht="15.75" customHeight="1">
      <c r="A23" s="12" t="s">
        <v>400</v>
      </c>
      <c r="B23" s="18">
        <v>458.9298642747</v>
      </c>
      <c r="C23" s="19">
        <v>26.1428091292</v>
      </c>
    </row>
    <row r="24" spans="1:3" ht="15.75" customHeight="1">
      <c r="A24" s="12" t="s">
        <v>401</v>
      </c>
      <c r="B24" s="18">
        <v>134.5047169282</v>
      </c>
      <c r="C24" s="19">
        <v>-1.2543180833</v>
      </c>
    </row>
    <row r="25" spans="1:3" ht="15.75" customHeight="1">
      <c r="A25" s="12" t="s">
        <v>402</v>
      </c>
      <c r="B25" s="18">
        <v>525.1461562746</v>
      </c>
      <c r="C25" s="19">
        <v>47.8715233189</v>
      </c>
    </row>
    <row r="26" spans="1:3" ht="15.75" customHeight="1">
      <c r="A26" s="15" t="s">
        <v>403</v>
      </c>
      <c r="B26" s="18">
        <v>630.0373482786</v>
      </c>
      <c r="C26" s="19">
        <v>38.6322274886</v>
      </c>
    </row>
    <row r="27" spans="1:3" ht="15.75" customHeight="1">
      <c r="A27" s="15" t="s">
        <v>404</v>
      </c>
      <c r="B27" s="18">
        <v>448.1204625134</v>
      </c>
      <c r="C27" s="19">
        <v>14.7196339118</v>
      </c>
    </row>
    <row r="28" spans="1:3" ht="15.75" customHeight="1">
      <c r="A28" s="15" t="s">
        <v>405</v>
      </c>
      <c r="B28" s="18">
        <v>368.4647563085</v>
      </c>
      <c r="C28" s="19">
        <v>30.5337770371</v>
      </c>
    </row>
    <row r="29" spans="1:3" ht="15.75" customHeight="1">
      <c r="A29" s="15" t="s">
        <v>406</v>
      </c>
      <c r="B29" s="18">
        <v>456.1116610791</v>
      </c>
      <c r="C29" s="19">
        <v>36.6308662843</v>
      </c>
    </row>
    <row r="30" spans="1:3" ht="15.75" customHeight="1">
      <c r="A30" s="15" t="s">
        <v>407</v>
      </c>
      <c r="B30" s="18">
        <v>457.5019107136</v>
      </c>
      <c r="C30" s="19">
        <v>15.0480854982</v>
      </c>
    </row>
    <row r="31" spans="1:3" ht="15.75" customHeight="1">
      <c r="A31" s="15" t="s">
        <v>408</v>
      </c>
      <c r="B31" s="18">
        <v>297.0609437216</v>
      </c>
      <c r="C31" s="19">
        <v>14.2336007116</v>
      </c>
    </row>
    <row r="32" spans="1:3" ht="15.75" customHeight="1">
      <c r="A32" s="15" t="s">
        <v>409</v>
      </c>
      <c r="B32" s="18">
        <v>291.6511307239</v>
      </c>
      <c r="C32" s="19">
        <v>9.0255245166</v>
      </c>
    </row>
    <row r="33" spans="1:3" ht="15.75" customHeight="1">
      <c r="A33" s="15" t="s">
        <v>410</v>
      </c>
      <c r="B33" s="18">
        <v>119.2457513241</v>
      </c>
      <c r="C33" s="19">
        <v>9.7954601856</v>
      </c>
    </row>
    <row r="34" spans="1:3" ht="15.75" customHeight="1">
      <c r="A34" s="15" t="s">
        <v>411</v>
      </c>
      <c r="B34" s="18">
        <v>270.5834202889</v>
      </c>
      <c r="C34" s="19">
        <v>17.7101508718</v>
      </c>
    </row>
    <row r="35" spans="1:3" ht="15.75" customHeight="1">
      <c r="A35" s="15" t="s">
        <v>412</v>
      </c>
      <c r="B35" s="18">
        <v>312.5721135152</v>
      </c>
      <c r="C35" s="19">
        <v>-2.9283582429</v>
      </c>
    </row>
    <row r="36" spans="1:3" ht="15.75" customHeight="1">
      <c r="A36" s="15" t="s">
        <v>413</v>
      </c>
      <c r="B36" s="18">
        <v>358.1533405875</v>
      </c>
      <c r="C36" s="19">
        <v>16.0368413929</v>
      </c>
    </row>
    <row r="37" spans="1:3" ht="15.75" customHeight="1">
      <c r="A37" s="15" t="s">
        <v>414</v>
      </c>
      <c r="B37" s="18">
        <v>327.7817579916</v>
      </c>
      <c r="C37" s="19">
        <v>10.5757027425</v>
      </c>
    </row>
    <row r="38" spans="1:3" ht="15.75" customHeight="1">
      <c r="A38" s="15" t="s">
        <v>415</v>
      </c>
      <c r="B38" s="18">
        <v>362.3515449794</v>
      </c>
      <c r="C38" s="19">
        <v>18.0088816304</v>
      </c>
    </row>
    <row r="39" spans="1:3" ht="15.75" customHeight="1">
      <c r="A39" s="15" t="s">
        <v>416</v>
      </c>
      <c r="B39" s="18">
        <v>273.8368753675</v>
      </c>
      <c r="C39" s="19">
        <v>29.476365434</v>
      </c>
    </row>
    <row r="40" spans="1:3" ht="15.75" customHeight="1">
      <c r="A40" s="15" t="s">
        <v>417</v>
      </c>
      <c r="B40" s="18">
        <v>163.2062124678</v>
      </c>
      <c r="C40" s="19">
        <v>-9.2891382657</v>
      </c>
    </row>
    <row r="41" spans="1:3" ht="15.75" customHeight="1">
      <c r="A41" s="15" t="s">
        <v>418</v>
      </c>
      <c r="B41" s="18">
        <v>296.2117520022</v>
      </c>
      <c r="C41" s="19">
        <v>32.9908615072</v>
      </c>
    </row>
    <row r="42" spans="1:3" ht="15.75" customHeight="1">
      <c r="A42" s="15" t="s">
        <v>419</v>
      </c>
      <c r="B42" s="18">
        <v>346.4882243746</v>
      </c>
      <c r="C42" s="19">
        <v>11.3862505583</v>
      </c>
    </row>
    <row r="43" spans="1:3" ht="15.75" customHeight="1">
      <c r="A43" s="15" t="s">
        <v>420</v>
      </c>
      <c r="B43" s="18">
        <v>265.8977821132</v>
      </c>
      <c r="C43" s="19">
        <v>7.6827385215</v>
      </c>
    </row>
    <row r="44" spans="1:3" ht="15" customHeight="1">
      <c r="A44" s="15" t="s">
        <v>421</v>
      </c>
      <c r="B44" s="20">
        <v>276.8305786818</v>
      </c>
      <c r="C44" s="21">
        <v>9.7169469654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378</v>
      </c>
      <c r="B2" s="5" t="s">
        <v>446</v>
      </c>
      <c r="C2" s="6"/>
    </row>
    <row r="3" spans="1:3" ht="16.5" customHeight="1">
      <c r="A3" s="4"/>
      <c r="B3" s="7" t="s">
        <v>447</v>
      </c>
      <c r="C3" s="8" t="s">
        <v>3</v>
      </c>
    </row>
    <row r="4" spans="1:3" ht="16.5" customHeight="1">
      <c r="A4" s="9" t="s">
        <v>381</v>
      </c>
      <c r="B4" s="10">
        <v>18922.7352607337</v>
      </c>
      <c r="C4" s="11">
        <v>6.363474869979143</v>
      </c>
    </row>
    <row r="5" spans="1:3" ht="16.5" customHeight="1">
      <c r="A5" s="12" t="s">
        <v>382</v>
      </c>
      <c r="B5" s="10">
        <v>22953.35594441257</v>
      </c>
      <c r="C5" s="11">
        <v>8.4</v>
      </c>
    </row>
    <row r="6" spans="1:3" ht="16.5" customHeight="1">
      <c r="A6" s="12" t="s">
        <v>383</v>
      </c>
      <c r="B6" s="10">
        <v>17817.512423250104</v>
      </c>
      <c r="C6" s="11">
        <v>13.2</v>
      </c>
    </row>
    <row r="7" spans="1:3" ht="16.5" customHeight="1">
      <c r="A7" s="12" t="s">
        <v>384</v>
      </c>
      <c r="B7" s="10">
        <v>23063.269728377414</v>
      </c>
      <c r="C7" s="11">
        <v>8.2</v>
      </c>
    </row>
    <row r="8" spans="1:3" ht="16.5" customHeight="1">
      <c r="A8" s="12" t="s">
        <v>385</v>
      </c>
      <c r="B8" s="10">
        <v>29063.1</v>
      </c>
      <c r="C8" s="11">
        <v>5.7</v>
      </c>
    </row>
    <row r="9" spans="1:3" ht="16.5" customHeight="1">
      <c r="A9" s="12" t="s">
        <v>386</v>
      </c>
      <c r="B9" s="10">
        <v>26066.606412069774</v>
      </c>
      <c r="C9" s="11">
        <v>4.7</v>
      </c>
    </row>
    <row r="10" spans="1:3" ht="16.5" customHeight="1">
      <c r="A10" s="12" t="s">
        <v>387</v>
      </c>
      <c r="B10" s="10">
        <v>28864.059526627218</v>
      </c>
      <c r="C10" s="11">
        <v>6.7</v>
      </c>
    </row>
    <row r="11" spans="1:3" ht="16.5" customHeight="1">
      <c r="A11" s="12" t="s">
        <v>388</v>
      </c>
      <c r="B11" s="10">
        <v>26775.814453282997</v>
      </c>
      <c r="C11" s="11">
        <v>5.2</v>
      </c>
    </row>
    <row r="12" spans="1:3" ht="16.5" customHeight="1">
      <c r="A12" s="12" t="s">
        <v>389</v>
      </c>
      <c r="B12" s="10">
        <v>27789.741366906474</v>
      </c>
      <c r="C12" s="11">
        <v>5.9</v>
      </c>
    </row>
    <row r="13" spans="1:3" ht="16.5" customHeight="1">
      <c r="A13" s="12" t="s">
        <v>390</v>
      </c>
      <c r="B13" s="10">
        <v>27184.533089700995</v>
      </c>
      <c r="C13" s="11">
        <v>5.2</v>
      </c>
    </row>
    <row r="14" spans="1:3" ht="16.5" customHeight="1">
      <c r="A14" s="12" t="s">
        <v>391</v>
      </c>
      <c r="B14" s="10">
        <v>25388.37586824203</v>
      </c>
      <c r="C14" s="11">
        <v>5.4</v>
      </c>
    </row>
    <row r="15" spans="1:3" ht="16.5" customHeight="1">
      <c r="A15" s="12" t="s">
        <v>392</v>
      </c>
      <c r="B15" s="10">
        <v>26841.653273188866</v>
      </c>
      <c r="C15" s="11">
        <v>8.8</v>
      </c>
    </row>
    <row r="16" spans="1:3" ht="16.5" customHeight="1">
      <c r="A16" s="12" t="s">
        <v>393</v>
      </c>
      <c r="B16" s="10">
        <v>26014.635931975077</v>
      </c>
      <c r="C16" s="11">
        <v>6</v>
      </c>
    </row>
    <row r="17" spans="1:3" ht="16.5" customHeight="1">
      <c r="A17" s="12" t="s">
        <v>394</v>
      </c>
      <c r="B17" s="10">
        <v>20630.788095926033</v>
      </c>
      <c r="C17" s="11">
        <v>6.1</v>
      </c>
    </row>
    <row r="18" spans="1:3" ht="16.5" customHeight="1">
      <c r="A18" s="12" t="s">
        <v>395</v>
      </c>
      <c r="B18" s="10">
        <v>21861.85133548576</v>
      </c>
      <c r="C18" s="11">
        <v>1.5</v>
      </c>
    </row>
    <row r="19" spans="1:3" ht="16.5" customHeight="1">
      <c r="A19" s="12" t="s">
        <v>396</v>
      </c>
      <c r="B19" s="10">
        <v>20509.432450704226</v>
      </c>
      <c r="C19" s="11">
        <v>1.6</v>
      </c>
    </row>
    <row r="20" spans="1:3" ht="16.5" customHeight="1">
      <c r="A20" s="15" t="s">
        <v>397</v>
      </c>
      <c r="B20" s="10">
        <v>23018.523311869125</v>
      </c>
      <c r="C20" s="11">
        <v>5.4</v>
      </c>
    </row>
    <row r="21" spans="1:3" ht="16.5" customHeight="1">
      <c r="A21" s="15" t="s">
        <v>398</v>
      </c>
      <c r="B21" s="10">
        <v>18396.15370790438</v>
      </c>
      <c r="C21" s="11">
        <v>4</v>
      </c>
    </row>
    <row r="22" spans="1:3" ht="16.5" customHeight="1">
      <c r="A22" s="15" t="s">
        <v>399</v>
      </c>
      <c r="B22" s="10">
        <v>18343.10576619273</v>
      </c>
      <c r="C22" s="11">
        <v>6.387473109954109</v>
      </c>
    </row>
    <row r="23" spans="1:3" ht="16.5" customHeight="1">
      <c r="A23" s="12" t="s">
        <v>400</v>
      </c>
      <c r="B23" s="10">
        <v>18593.103296844816</v>
      </c>
      <c r="C23" s="11">
        <v>7.6</v>
      </c>
    </row>
    <row r="24" spans="1:3" ht="16.5" customHeight="1">
      <c r="A24" s="12" t="s">
        <v>401</v>
      </c>
      <c r="B24" s="10">
        <v>17521.59462547609</v>
      </c>
      <c r="C24" s="11">
        <v>2.3</v>
      </c>
    </row>
    <row r="25" spans="1:3" ht="16.5" customHeight="1">
      <c r="A25" s="12" t="s">
        <v>402</v>
      </c>
      <c r="B25" s="10">
        <v>20133.26658297465</v>
      </c>
      <c r="C25" s="11">
        <v>6.7</v>
      </c>
    </row>
    <row r="26" spans="1:3" ht="16.5" customHeight="1">
      <c r="A26" s="15" t="s">
        <v>403</v>
      </c>
      <c r="B26" s="10">
        <v>24495.6855221519</v>
      </c>
      <c r="C26" s="11">
        <v>10.7</v>
      </c>
    </row>
    <row r="27" spans="1:3" ht="16.5" customHeight="1">
      <c r="A27" s="15" t="s">
        <v>404</v>
      </c>
      <c r="B27" s="10">
        <v>21591.18623440673</v>
      </c>
      <c r="C27" s="11">
        <v>7.6</v>
      </c>
    </row>
    <row r="28" spans="1:3" ht="16.5" customHeight="1">
      <c r="A28" s="15" t="s">
        <v>405</v>
      </c>
      <c r="B28" s="10">
        <v>18662.5268829664</v>
      </c>
      <c r="C28" s="11">
        <v>8.1</v>
      </c>
    </row>
    <row r="29" spans="1:3" ht="16.5" customHeight="1">
      <c r="A29" s="15" t="s">
        <v>406</v>
      </c>
      <c r="B29" s="10">
        <v>20328.21653731343</v>
      </c>
      <c r="C29" s="11">
        <v>6.2</v>
      </c>
    </row>
    <row r="30" spans="1:3" ht="16.5" customHeight="1">
      <c r="A30" s="15" t="s">
        <v>407</v>
      </c>
      <c r="B30" s="10">
        <v>16902.10245704325</v>
      </c>
      <c r="C30" s="11">
        <v>8.8</v>
      </c>
    </row>
    <row r="31" spans="1:3" ht="16.5" customHeight="1">
      <c r="A31" s="15" t="s">
        <v>408</v>
      </c>
      <c r="B31" s="10">
        <v>18930.381019522778</v>
      </c>
      <c r="C31" s="11">
        <v>9.5</v>
      </c>
    </row>
    <row r="32" spans="1:3" ht="16.5" customHeight="1">
      <c r="A32" s="15" t="s">
        <v>409</v>
      </c>
      <c r="B32" s="10">
        <v>17415.722019635345</v>
      </c>
      <c r="C32" s="11">
        <v>11</v>
      </c>
    </row>
    <row r="33" spans="1:3" ht="16.5" customHeight="1">
      <c r="A33" s="15" t="s">
        <v>410</v>
      </c>
      <c r="B33" s="10">
        <v>11968.687575757576</v>
      </c>
      <c r="C33" s="11">
        <v>9.9</v>
      </c>
    </row>
    <row r="34" spans="1:3" ht="16.5" customHeight="1">
      <c r="A34" s="15" t="s">
        <v>411</v>
      </c>
      <c r="B34" s="10">
        <v>16860.011276978417</v>
      </c>
      <c r="C34" s="11">
        <v>8.5</v>
      </c>
    </row>
    <row r="35" spans="1:3" ht="16.5" customHeight="1">
      <c r="A35" s="15" t="s">
        <v>412</v>
      </c>
      <c r="B35" s="10">
        <v>19353.293245114633</v>
      </c>
      <c r="C35" s="11">
        <v>9</v>
      </c>
    </row>
    <row r="36" spans="1:3" ht="16.5" customHeight="1">
      <c r="A36" s="15" t="s">
        <v>413</v>
      </c>
      <c r="B36" s="10">
        <v>18730.787955647953</v>
      </c>
      <c r="C36" s="11">
        <v>10</v>
      </c>
    </row>
    <row r="37" spans="1:3" ht="16.5" customHeight="1">
      <c r="A37" s="15" t="s">
        <v>414</v>
      </c>
      <c r="B37" s="10">
        <v>14955.479686325061</v>
      </c>
      <c r="C37" s="11">
        <v>12.8</v>
      </c>
    </row>
    <row r="38" spans="1:3" ht="16.5" customHeight="1">
      <c r="A38" s="15" t="s">
        <v>415</v>
      </c>
      <c r="B38" s="10">
        <v>14819.895784825372</v>
      </c>
      <c r="C38" s="11">
        <v>11.4</v>
      </c>
    </row>
    <row r="39" spans="1:3" ht="16.5" customHeight="1">
      <c r="A39" s="15" t="s">
        <v>416</v>
      </c>
      <c r="B39" s="10">
        <v>13925.986643688066</v>
      </c>
      <c r="C39" s="11">
        <v>8.5</v>
      </c>
    </row>
    <row r="40" spans="1:3" ht="16.5" customHeight="1">
      <c r="A40" s="15" t="s">
        <v>417</v>
      </c>
      <c r="B40" s="10">
        <v>11395.46837782341</v>
      </c>
      <c r="C40" s="11">
        <v>8.5</v>
      </c>
    </row>
    <row r="41" spans="1:3" ht="16.5" customHeight="1">
      <c r="A41" s="15" t="s">
        <v>418</v>
      </c>
      <c r="B41" s="10">
        <v>17138.546855670105</v>
      </c>
      <c r="C41" s="11">
        <v>14.8</v>
      </c>
    </row>
    <row r="42" spans="1:3" ht="15" customHeight="1">
      <c r="A42" s="15" t="s">
        <v>419</v>
      </c>
      <c r="B42" s="10">
        <v>15848.323916985693</v>
      </c>
      <c r="C42" s="11">
        <v>9.9</v>
      </c>
    </row>
    <row r="43" spans="1:3" ht="14.25">
      <c r="A43" s="15" t="s">
        <v>420</v>
      </c>
      <c r="B43" s="10">
        <v>12435.670882740447</v>
      </c>
      <c r="C43" s="11">
        <v>10.5</v>
      </c>
    </row>
    <row r="44" spans="1:3" ht="14.25">
      <c r="A44" s="15" t="s">
        <v>421</v>
      </c>
      <c r="B44" s="10">
        <v>14410.612338156892</v>
      </c>
      <c r="C44" s="11">
        <v>14.5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378</v>
      </c>
      <c r="B2" s="5" t="s">
        <v>448</v>
      </c>
      <c r="C2" s="6"/>
    </row>
    <row r="3" spans="1:3" ht="16.5" customHeight="1">
      <c r="A3" s="4"/>
      <c r="B3" s="7" t="s">
        <v>447</v>
      </c>
      <c r="C3" s="8" t="s">
        <v>3</v>
      </c>
    </row>
    <row r="4" spans="1:3" ht="16.5" customHeight="1">
      <c r="A4" s="9" t="s">
        <v>381</v>
      </c>
      <c r="B4" s="10">
        <v>24539.151533809</v>
      </c>
      <c r="C4" s="11">
        <v>5.469657984648762</v>
      </c>
    </row>
    <row r="5" spans="1:3" ht="16.5" customHeight="1">
      <c r="A5" s="12" t="s">
        <v>382</v>
      </c>
      <c r="B5" s="10">
        <v>27669.7</v>
      </c>
      <c r="C5" s="11">
        <v>6.4</v>
      </c>
    </row>
    <row r="6" spans="1:3" ht="16.5" customHeight="1">
      <c r="A6" s="12" t="s">
        <v>383</v>
      </c>
      <c r="B6" s="10">
        <v>23459.8</v>
      </c>
      <c r="C6" s="11">
        <v>5.3</v>
      </c>
    </row>
    <row r="7" spans="1:3" ht="16.5" customHeight="1">
      <c r="A7" s="12" t="s">
        <v>384</v>
      </c>
      <c r="B7" s="10">
        <v>26971.2</v>
      </c>
      <c r="C7" s="11">
        <v>6</v>
      </c>
    </row>
    <row r="8" spans="1:3" ht="16.5" customHeight="1">
      <c r="A8" s="12" t="s">
        <v>385</v>
      </c>
      <c r="B8" s="10">
        <v>29063.1</v>
      </c>
      <c r="C8" s="11">
        <v>5.7</v>
      </c>
    </row>
    <row r="9" spans="1:3" ht="16.5" customHeight="1">
      <c r="A9" s="12" t="s">
        <v>386</v>
      </c>
      <c r="B9" s="10">
        <v>26288.2</v>
      </c>
      <c r="C9" s="11">
        <v>4.7</v>
      </c>
    </row>
    <row r="10" spans="1:3" ht="16.5" customHeight="1">
      <c r="A10" s="12" t="s">
        <v>387</v>
      </c>
      <c r="B10" s="10">
        <v>28949.9</v>
      </c>
      <c r="C10" s="11">
        <v>5.4</v>
      </c>
    </row>
    <row r="11" spans="1:3" ht="16.5" customHeight="1">
      <c r="A11" s="12" t="s">
        <v>388</v>
      </c>
      <c r="B11" s="10">
        <v>27097.4</v>
      </c>
      <c r="C11" s="11">
        <v>4.7</v>
      </c>
    </row>
    <row r="12" spans="1:3" ht="16.5" customHeight="1">
      <c r="A12" s="12" t="s">
        <v>389</v>
      </c>
      <c r="B12" s="10">
        <v>28472.7</v>
      </c>
      <c r="C12" s="11">
        <v>5.9</v>
      </c>
    </row>
    <row r="13" spans="1:3" ht="16.5" customHeight="1">
      <c r="A13" s="12" t="s">
        <v>390</v>
      </c>
      <c r="B13" s="10">
        <v>27489.6</v>
      </c>
      <c r="C13" s="11">
        <v>4.8</v>
      </c>
    </row>
    <row r="14" spans="1:3" ht="16.5" customHeight="1">
      <c r="A14" s="12" t="s">
        <v>391</v>
      </c>
      <c r="B14" s="10">
        <v>26812.1</v>
      </c>
      <c r="C14" s="11">
        <v>4</v>
      </c>
    </row>
    <row r="15" spans="1:3" ht="16.5" customHeight="1">
      <c r="A15" s="12" t="s">
        <v>392</v>
      </c>
      <c r="B15" s="10">
        <v>28151.9</v>
      </c>
      <c r="C15" s="11">
        <v>5.9</v>
      </c>
    </row>
    <row r="16" spans="1:3" ht="16.5" customHeight="1">
      <c r="A16" s="12" t="s">
        <v>393</v>
      </c>
      <c r="B16" s="10">
        <v>28017.6</v>
      </c>
      <c r="C16" s="11">
        <v>5.2</v>
      </c>
    </row>
    <row r="17" spans="1:3" ht="16.5" customHeight="1">
      <c r="A17" s="12" t="s">
        <v>394</v>
      </c>
      <c r="B17" s="10">
        <v>24072.8</v>
      </c>
      <c r="C17" s="11">
        <v>4.09</v>
      </c>
    </row>
    <row r="18" spans="1:3" ht="16.5" customHeight="1">
      <c r="A18" s="12" t="s">
        <v>395</v>
      </c>
      <c r="B18" s="10">
        <v>26492.1</v>
      </c>
      <c r="C18" s="11">
        <v>6.1</v>
      </c>
    </row>
    <row r="19" spans="1:3" ht="16.5" customHeight="1">
      <c r="A19" s="12" t="s">
        <v>396</v>
      </c>
      <c r="B19" s="10">
        <v>24531.1</v>
      </c>
      <c r="C19" s="11">
        <v>4.8</v>
      </c>
    </row>
    <row r="20" spans="1:3" ht="16.5" customHeight="1">
      <c r="A20" s="15" t="s">
        <v>397</v>
      </c>
      <c r="B20" s="10">
        <v>26465.9</v>
      </c>
      <c r="C20" s="11">
        <v>5.3</v>
      </c>
    </row>
    <row r="21" spans="1:3" ht="16.5" customHeight="1">
      <c r="A21" s="15" t="s">
        <v>398</v>
      </c>
      <c r="B21" s="10">
        <v>23002.8</v>
      </c>
      <c r="C21" s="11">
        <v>4.09</v>
      </c>
    </row>
    <row r="22" spans="1:3" ht="16.5" customHeight="1">
      <c r="A22" s="15" t="s">
        <v>399</v>
      </c>
      <c r="B22" s="10">
        <v>21361.792782909928</v>
      </c>
      <c r="C22" s="11">
        <v>3.5390270234492505</v>
      </c>
    </row>
    <row r="23" spans="1:3" ht="16.5" customHeight="1">
      <c r="A23" s="12" t="s">
        <v>400</v>
      </c>
      <c r="B23" s="10">
        <v>22203.3</v>
      </c>
      <c r="C23" s="11">
        <v>2.4</v>
      </c>
    </row>
    <row r="24" spans="1:3" ht="16.5" customHeight="1">
      <c r="A24" s="12" t="s">
        <v>401</v>
      </c>
      <c r="B24" s="10">
        <v>19097.3</v>
      </c>
      <c r="C24" s="11">
        <v>3.5</v>
      </c>
    </row>
    <row r="25" spans="1:3" ht="16.5" customHeight="1">
      <c r="A25" s="12" t="s">
        <v>402</v>
      </c>
      <c r="B25" s="10">
        <v>24426.1</v>
      </c>
      <c r="C25" s="11">
        <v>5.2</v>
      </c>
    </row>
    <row r="26" spans="1:3" ht="16.5" customHeight="1">
      <c r="A26" s="15" t="s">
        <v>403</v>
      </c>
      <c r="B26" s="10">
        <v>28107.7</v>
      </c>
      <c r="C26" s="11">
        <v>3.4</v>
      </c>
    </row>
    <row r="27" spans="1:3" ht="16.5" customHeight="1">
      <c r="A27" s="15" t="s">
        <v>404</v>
      </c>
      <c r="B27" s="10">
        <v>26039.8</v>
      </c>
      <c r="C27" s="11">
        <v>4.4</v>
      </c>
    </row>
    <row r="28" spans="1:3" ht="16.5" customHeight="1">
      <c r="A28" s="15" t="s">
        <v>405</v>
      </c>
      <c r="B28" s="10">
        <v>23715.9</v>
      </c>
      <c r="C28" s="11">
        <v>4.9</v>
      </c>
    </row>
    <row r="29" spans="1:3" ht="16.5" customHeight="1">
      <c r="A29" s="15" t="s">
        <v>406</v>
      </c>
      <c r="B29" s="10">
        <v>24865.7</v>
      </c>
      <c r="C29" s="11">
        <v>4.2</v>
      </c>
    </row>
    <row r="30" spans="1:3" ht="16.5" customHeight="1">
      <c r="A30" s="15" t="s">
        <v>407</v>
      </c>
      <c r="B30" s="10">
        <v>22900.9</v>
      </c>
      <c r="C30" s="11">
        <v>6.6</v>
      </c>
    </row>
    <row r="31" spans="1:3" ht="16.5" customHeight="1">
      <c r="A31" s="15" t="s">
        <v>408</v>
      </c>
      <c r="B31" s="10">
        <v>25074.4</v>
      </c>
      <c r="C31" s="11">
        <v>6.4</v>
      </c>
    </row>
    <row r="32" spans="1:3" ht="16.5" customHeight="1">
      <c r="A32" s="15" t="s">
        <v>409</v>
      </c>
      <c r="B32" s="10">
        <v>24967.1</v>
      </c>
      <c r="C32" s="11">
        <v>5.5</v>
      </c>
    </row>
    <row r="33" spans="1:3" ht="16.5" customHeight="1">
      <c r="A33" s="15" t="s">
        <v>410</v>
      </c>
      <c r="B33" s="10">
        <v>18504.8</v>
      </c>
      <c r="C33" s="11">
        <v>4.7</v>
      </c>
    </row>
    <row r="34" spans="1:3" ht="16.5" customHeight="1">
      <c r="A34" s="15" t="s">
        <v>411</v>
      </c>
      <c r="B34" s="10">
        <v>22816.2</v>
      </c>
      <c r="C34" s="11">
        <v>6.1</v>
      </c>
    </row>
    <row r="35" spans="1:3" ht="16.5" customHeight="1">
      <c r="A35" s="15" t="s">
        <v>412</v>
      </c>
      <c r="B35" s="10">
        <v>25720</v>
      </c>
      <c r="C35" s="11">
        <v>6.8</v>
      </c>
    </row>
    <row r="36" spans="1:3" ht="16.5" customHeight="1">
      <c r="A36" s="15" t="s">
        <v>413</v>
      </c>
      <c r="B36" s="10">
        <v>26218.6</v>
      </c>
      <c r="C36" s="11">
        <v>6.1</v>
      </c>
    </row>
    <row r="37" spans="1:3" ht="16.5" customHeight="1">
      <c r="A37" s="15" t="s">
        <v>414</v>
      </c>
      <c r="B37" s="10">
        <v>19934.5</v>
      </c>
      <c r="C37" s="11">
        <v>4.8</v>
      </c>
    </row>
    <row r="38" spans="1:3" ht="16.5" customHeight="1">
      <c r="A38" s="15" t="s">
        <v>415</v>
      </c>
      <c r="B38" s="10">
        <v>20509.4</v>
      </c>
      <c r="C38" s="11">
        <v>6</v>
      </c>
    </row>
    <row r="39" spans="1:3" ht="16.5" customHeight="1">
      <c r="A39" s="15" t="s">
        <v>416</v>
      </c>
      <c r="B39" s="10">
        <v>21134.2</v>
      </c>
      <c r="C39" s="11">
        <v>6</v>
      </c>
    </row>
    <row r="40" spans="1:3" ht="16.5" customHeight="1">
      <c r="A40" s="15" t="s">
        <v>417</v>
      </c>
      <c r="B40" s="10">
        <v>17440.7</v>
      </c>
      <c r="C40" s="11">
        <v>4.7</v>
      </c>
    </row>
    <row r="41" spans="1:3" ht="16.5" customHeight="1">
      <c r="A41" s="15" t="s">
        <v>418</v>
      </c>
      <c r="B41" s="10">
        <v>22292</v>
      </c>
      <c r="C41" s="11">
        <v>1.5</v>
      </c>
    </row>
    <row r="42" spans="1:3" ht="15" customHeight="1">
      <c r="A42" s="15" t="s">
        <v>419</v>
      </c>
      <c r="B42" s="10">
        <v>23906.8</v>
      </c>
      <c r="C42" s="11">
        <v>5.4</v>
      </c>
    </row>
    <row r="43" spans="1:3" ht="14.25">
      <c r="A43" s="15" t="s">
        <v>420</v>
      </c>
      <c r="B43" s="10">
        <v>18346.7</v>
      </c>
      <c r="C43" s="11">
        <v>1.8</v>
      </c>
    </row>
    <row r="44" spans="1:3" ht="14.25">
      <c r="A44" s="15" t="s">
        <v>421</v>
      </c>
      <c r="B44" s="10">
        <v>20267.2</v>
      </c>
      <c r="C44" s="11">
        <v>1.6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" customWidth="1"/>
    <col min="2" max="3" width="25.125" style="2" customWidth="1"/>
    <col min="4" max="16384" width="9.00390625" style="2" customWidth="1"/>
  </cols>
  <sheetData>
    <row r="1" spans="1:3" s="1" customFormat="1" ht="29.25" customHeight="1">
      <c r="A1" s="3" t="s">
        <v>377</v>
      </c>
      <c r="B1" s="3"/>
      <c r="C1" s="3"/>
    </row>
    <row r="2" spans="1:3" ht="16.5" customHeight="1">
      <c r="A2" s="4" t="s">
        <v>449</v>
      </c>
      <c r="B2" s="5" t="s">
        <v>450</v>
      </c>
      <c r="C2" s="6"/>
    </row>
    <row r="3" spans="1:3" ht="16.5" customHeight="1">
      <c r="A3" s="4"/>
      <c r="B3" s="7" t="s">
        <v>447</v>
      </c>
      <c r="C3" s="8" t="s">
        <v>3</v>
      </c>
    </row>
    <row r="4" spans="1:3" ht="16.5" customHeight="1">
      <c r="A4" s="9" t="s">
        <v>381</v>
      </c>
      <c r="B4" s="10">
        <v>9768.4439582658</v>
      </c>
      <c r="C4" s="11">
        <v>7.43144026741183</v>
      </c>
    </row>
    <row r="5" spans="1:3" ht="16.5" customHeight="1">
      <c r="A5" s="12" t="s">
        <v>382</v>
      </c>
      <c r="B5" s="10">
        <v>12133.1</v>
      </c>
      <c r="C5" s="11">
        <v>8.7</v>
      </c>
    </row>
    <row r="6" spans="1:3" ht="16.5" customHeight="1">
      <c r="A6" s="12" t="s">
        <v>383</v>
      </c>
      <c r="B6" s="10">
        <v>9256.7</v>
      </c>
      <c r="C6" s="11">
        <v>7.6</v>
      </c>
    </row>
    <row r="7" spans="1:3" ht="16.5" customHeight="1">
      <c r="A7" s="12" t="s">
        <v>384</v>
      </c>
      <c r="B7" s="10">
        <v>12649.8</v>
      </c>
      <c r="C7" s="11">
        <v>7.5</v>
      </c>
    </row>
    <row r="8" spans="1:3" ht="16.5" customHeight="1">
      <c r="A8" s="12" t="s">
        <v>385</v>
      </c>
      <c r="B8" s="13"/>
      <c r="C8" s="14"/>
    </row>
    <row r="9" spans="1:3" ht="16.5" customHeight="1">
      <c r="A9" s="12" t="s">
        <v>386</v>
      </c>
      <c r="B9" s="10">
        <v>16288.2</v>
      </c>
      <c r="C9" s="11">
        <v>5.8</v>
      </c>
    </row>
    <row r="10" spans="1:3" ht="16.5" customHeight="1">
      <c r="A10" s="12" t="s">
        <v>387</v>
      </c>
      <c r="B10" s="10">
        <v>16860.7</v>
      </c>
      <c r="C10" s="11">
        <v>7.2</v>
      </c>
    </row>
    <row r="11" spans="1:3" ht="16.5" customHeight="1">
      <c r="A11" s="12" t="s">
        <v>388</v>
      </c>
      <c r="B11" s="10">
        <v>16377.4</v>
      </c>
      <c r="C11" s="11">
        <v>6.8</v>
      </c>
    </row>
    <row r="12" spans="1:3" ht="16.5" customHeight="1">
      <c r="A12" s="12" t="s">
        <v>389</v>
      </c>
      <c r="B12" s="10">
        <v>17035.2</v>
      </c>
      <c r="C12" s="11">
        <v>6.8</v>
      </c>
    </row>
    <row r="13" spans="1:3" ht="16.5" customHeight="1">
      <c r="A13" s="12" t="s">
        <v>390</v>
      </c>
      <c r="B13" s="10">
        <v>17642.4</v>
      </c>
      <c r="C13" s="11">
        <v>5.8</v>
      </c>
    </row>
    <row r="14" spans="1:3" ht="16.5" customHeight="1">
      <c r="A14" s="12" t="s">
        <v>391</v>
      </c>
      <c r="B14" s="10">
        <v>15610.8</v>
      </c>
      <c r="C14" s="11">
        <v>5.5</v>
      </c>
    </row>
    <row r="15" spans="1:3" ht="16.5" customHeight="1">
      <c r="A15" s="12" t="s">
        <v>392</v>
      </c>
      <c r="B15" s="10">
        <v>15436.8</v>
      </c>
      <c r="C15" s="11">
        <v>7.1</v>
      </c>
    </row>
    <row r="16" spans="1:3" ht="16.5" customHeight="1">
      <c r="A16" s="12" t="s">
        <v>393</v>
      </c>
      <c r="B16" s="10">
        <v>15574.5</v>
      </c>
      <c r="C16" s="11">
        <v>6.9</v>
      </c>
    </row>
    <row r="17" spans="1:3" ht="16.5" customHeight="1">
      <c r="A17" s="12" t="s">
        <v>394</v>
      </c>
      <c r="B17" s="10">
        <v>12347.6</v>
      </c>
      <c r="C17" s="11">
        <v>5.9</v>
      </c>
    </row>
    <row r="18" spans="1:3" ht="16.5" customHeight="1">
      <c r="A18" s="12" t="s">
        <v>395</v>
      </c>
      <c r="B18" s="10">
        <v>14570.5</v>
      </c>
      <c r="C18" s="11">
        <v>7.1</v>
      </c>
    </row>
    <row r="19" spans="1:3" ht="16.5" customHeight="1">
      <c r="A19" s="12" t="s">
        <v>396</v>
      </c>
      <c r="B19" s="10">
        <v>13259</v>
      </c>
      <c r="C19" s="11">
        <v>6.5</v>
      </c>
    </row>
    <row r="20" spans="1:3" ht="16.5" customHeight="1">
      <c r="A20" s="15" t="s">
        <v>397</v>
      </c>
      <c r="B20" s="10">
        <v>14522.2</v>
      </c>
      <c r="C20" s="11">
        <v>6.4</v>
      </c>
    </row>
    <row r="21" spans="1:3" ht="16.5" customHeight="1">
      <c r="A21" s="15" t="s">
        <v>398</v>
      </c>
      <c r="B21" s="10">
        <v>10986.1</v>
      </c>
      <c r="C21" s="11">
        <v>5.9</v>
      </c>
    </row>
    <row r="22" spans="1:3" ht="16.5" customHeight="1">
      <c r="A22" s="15" t="s">
        <v>399</v>
      </c>
      <c r="B22" s="10">
        <v>11807.648375000002</v>
      </c>
      <c r="C22" s="11">
        <v>5.484738908653853</v>
      </c>
    </row>
    <row r="23" spans="1:3" ht="16.5" customHeight="1">
      <c r="A23" s="12" t="s">
        <v>400</v>
      </c>
      <c r="B23" s="10">
        <v>11874.2</v>
      </c>
      <c r="C23" s="11">
        <v>5.6</v>
      </c>
    </row>
    <row r="24" spans="1:3" ht="16.5" customHeight="1">
      <c r="A24" s="12" t="s">
        <v>401</v>
      </c>
      <c r="B24" s="10">
        <v>11436</v>
      </c>
      <c r="C24" s="11">
        <v>5.6</v>
      </c>
    </row>
    <row r="25" spans="1:3" ht="16.5" customHeight="1">
      <c r="A25" s="12" t="s">
        <v>402</v>
      </c>
      <c r="B25" s="10">
        <v>13265</v>
      </c>
      <c r="C25" s="11">
        <v>7.4</v>
      </c>
    </row>
    <row r="26" spans="1:3" ht="16.5" customHeight="1">
      <c r="A26" s="15" t="s">
        <v>403</v>
      </c>
      <c r="B26" s="10">
        <v>15271</v>
      </c>
      <c r="C26" s="11">
        <v>5.3</v>
      </c>
    </row>
    <row r="27" spans="1:3" ht="16.5" customHeight="1">
      <c r="A27" s="15" t="s">
        <v>404</v>
      </c>
      <c r="B27" s="10">
        <v>14064.5</v>
      </c>
      <c r="C27" s="11">
        <v>6.2</v>
      </c>
    </row>
    <row r="28" spans="1:3" ht="16.5" customHeight="1">
      <c r="A28" s="15" t="s">
        <v>405</v>
      </c>
      <c r="B28" s="10">
        <v>11237.9</v>
      </c>
      <c r="C28" s="11">
        <v>6.3</v>
      </c>
    </row>
    <row r="29" spans="1:3" ht="16.5" customHeight="1">
      <c r="A29" s="15" t="s">
        <v>406</v>
      </c>
      <c r="B29" s="10">
        <v>13279.9</v>
      </c>
      <c r="C29" s="11">
        <v>6.1</v>
      </c>
    </row>
    <row r="30" spans="1:3" ht="16.5" customHeight="1">
      <c r="A30" s="15" t="s">
        <v>407</v>
      </c>
      <c r="B30" s="10">
        <v>10505.1</v>
      </c>
      <c r="C30" s="11">
        <v>8.6</v>
      </c>
    </row>
    <row r="31" spans="1:3" ht="16.5" customHeight="1">
      <c r="A31" s="15" t="s">
        <v>408</v>
      </c>
      <c r="B31" s="10">
        <v>12513.9</v>
      </c>
      <c r="C31" s="11">
        <v>8.6</v>
      </c>
    </row>
    <row r="32" spans="1:3" ht="16.5" customHeight="1">
      <c r="A32" s="15" t="s">
        <v>409</v>
      </c>
      <c r="B32" s="10">
        <v>9714.6</v>
      </c>
      <c r="C32" s="11">
        <v>7.8</v>
      </c>
    </row>
    <row r="33" spans="1:3" ht="16.5" customHeight="1">
      <c r="A33" s="15" t="s">
        <v>410</v>
      </c>
      <c r="B33" s="10">
        <v>7280.6</v>
      </c>
      <c r="C33" s="11">
        <v>7.4</v>
      </c>
    </row>
    <row r="34" spans="1:3" ht="16.5" customHeight="1">
      <c r="A34" s="15" t="s">
        <v>411</v>
      </c>
      <c r="B34" s="10">
        <v>10856.5</v>
      </c>
      <c r="C34" s="11">
        <v>7.8</v>
      </c>
    </row>
    <row r="35" spans="1:3" ht="16.5" customHeight="1">
      <c r="A35" s="15" t="s">
        <v>412</v>
      </c>
      <c r="B35" s="10">
        <v>12921.6</v>
      </c>
      <c r="C35" s="11">
        <v>8.4</v>
      </c>
    </row>
    <row r="36" spans="1:3" ht="16.5" customHeight="1">
      <c r="A36" s="15" t="s">
        <v>413</v>
      </c>
      <c r="B36" s="10">
        <v>11240.9</v>
      </c>
      <c r="C36" s="11">
        <v>8.1</v>
      </c>
    </row>
    <row r="37" spans="1:3" ht="16.5" customHeight="1">
      <c r="A37" s="15" t="s">
        <v>414</v>
      </c>
      <c r="B37" s="10">
        <v>9102.6</v>
      </c>
      <c r="C37" s="11">
        <v>7.7</v>
      </c>
    </row>
    <row r="38" spans="1:3" ht="16.5" customHeight="1">
      <c r="A38" s="15" t="s">
        <v>415</v>
      </c>
      <c r="B38" s="10">
        <v>8908.4</v>
      </c>
      <c r="C38" s="11">
        <v>8.2</v>
      </c>
    </row>
    <row r="39" spans="1:3" ht="16.5" customHeight="1">
      <c r="A39" s="15" t="s">
        <v>416</v>
      </c>
      <c r="B39" s="10">
        <v>8104.4</v>
      </c>
      <c r="C39" s="11">
        <v>7.8</v>
      </c>
    </row>
    <row r="40" spans="1:3" ht="16.5" customHeight="1">
      <c r="A40" s="15" t="s">
        <v>417</v>
      </c>
      <c r="B40" s="10">
        <v>7209.5</v>
      </c>
      <c r="C40" s="11">
        <v>7.5</v>
      </c>
    </row>
    <row r="41" spans="1:3" ht="16.5" customHeight="1">
      <c r="A41" s="15" t="s">
        <v>418</v>
      </c>
      <c r="B41" s="10">
        <v>9771.4</v>
      </c>
      <c r="C41" s="11">
        <v>7.5</v>
      </c>
    </row>
    <row r="42" spans="1:3" ht="15" customHeight="1">
      <c r="A42" s="15" t="s">
        <v>419</v>
      </c>
      <c r="B42" s="10">
        <v>8717.2</v>
      </c>
      <c r="C42" s="11">
        <v>8</v>
      </c>
    </row>
    <row r="43" spans="1:3" ht="14.25">
      <c r="A43" s="15" t="s">
        <v>420</v>
      </c>
      <c r="B43" s="10">
        <v>7900.9</v>
      </c>
      <c r="C43" s="11">
        <v>7.4</v>
      </c>
    </row>
    <row r="44" spans="1:3" ht="14.25">
      <c r="A44" s="15" t="s">
        <v>421</v>
      </c>
      <c r="B44" s="10">
        <v>8589.6</v>
      </c>
      <c r="C44" s="11">
        <v>7.4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24" sqref="B24"/>
    </sheetView>
  </sheetViews>
  <sheetFormatPr defaultColWidth="9.00390625" defaultRowHeight="14.25"/>
  <cols>
    <col min="1" max="1" width="37.25390625" style="146" customWidth="1"/>
    <col min="2" max="2" width="18.00390625" style="235" customWidth="1"/>
    <col min="3" max="16384" width="9.00390625" style="146" customWidth="1"/>
  </cols>
  <sheetData>
    <row r="1" spans="1:2" s="87" customFormat="1" ht="27.75" customHeight="1">
      <c r="A1" s="167" t="s">
        <v>33</v>
      </c>
      <c r="B1" s="236"/>
    </row>
    <row r="2" spans="1:3" s="89" customFormat="1" ht="27" customHeight="1">
      <c r="A2" s="91" t="s">
        <v>59</v>
      </c>
      <c r="B2" s="237" t="s">
        <v>2</v>
      </c>
      <c r="C2" s="107" t="s">
        <v>3</v>
      </c>
    </row>
    <row r="3" spans="1:3" s="89" customFormat="1" ht="27" customHeight="1">
      <c r="A3" s="203" t="s">
        <v>60</v>
      </c>
      <c r="B3" s="238">
        <v>104.06</v>
      </c>
      <c r="C3" s="239">
        <v>5.5</v>
      </c>
    </row>
    <row r="4" spans="1:3" s="202" customFormat="1" ht="22.5" customHeight="1">
      <c r="A4" s="203" t="s">
        <v>61</v>
      </c>
      <c r="B4" s="238">
        <v>24.05</v>
      </c>
      <c r="C4" s="240">
        <v>43.8</v>
      </c>
    </row>
    <row r="5" spans="1:3" s="202" customFormat="1" ht="22.5" customHeight="1">
      <c r="A5" s="203" t="s">
        <v>62</v>
      </c>
      <c r="B5" s="238">
        <v>46.98</v>
      </c>
      <c r="C5" s="239">
        <v>0.1</v>
      </c>
    </row>
    <row r="6" spans="1:3" s="202" customFormat="1" ht="22.5" customHeight="1">
      <c r="A6" s="203" t="s">
        <v>63</v>
      </c>
      <c r="B6" s="238">
        <v>13.85</v>
      </c>
      <c r="C6" s="239">
        <v>165.2</v>
      </c>
    </row>
    <row r="7" spans="1:3" s="202" customFormat="1" ht="22.5" customHeight="1">
      <c r="A7" s="203" t="s">
        <v>64</v>
      </c>
      <c r="B7" s="238">
        <v>207.72</v>
      </c>
      <c r="C7" s="239">
        <v>-2.9</v>
      </c>
    </row>
    <row r="8" spans="1:3" s="202" customFormat="1" ht="22.5" customHeight="1">
      <c r="A8" s="203" t="s">
        <v>65</v>
      </c>
      <c r="B8" s="238">
        <v>4566.23</v>
      </c>
      <c r="C8" s="239">
        <v>-11.4</v>
      </c>
    </row>
    <row r="9" spans="1:3" s="202" customFormat="1" ht="22.5" customHeight="1">
      <c r="A9" s="203" t="s">
        <v>66</v>
      </c>
      <c r="B9" s="238">
        <v>4024.03</v>
      </c>
      <c r="C9" s="239">
        <v>-11.1</v>
      </c>
    </row>
    <row r="10" spans="1:3" s="202" customFormat="1" ht="22.5" customHeight="1">
      <c r="A10" s="203" t="s">
        <v>67</v>
      </c>
      <c r="B10" s="238">
        <v>492.3</v>
      </c>
      <c r="C10" s="239">
        <v>-11.6</v>
      </c>
    </row>
    <row r="11" spans="1:3" s="202" customFormat="1" ht="22.5" customHeight="1">
      <c r="A11" s="203" t="s">
        <v>68</v>
      </c>
      <c r="B11" s="238">
        <v>64.03</v>
      </c>
      <c r="C11" s="239">
        <v>8.8</v>
      </c>
    </row>
    <row r="12" spans="1:3" s="202" customFormat="1" ht="22.5" customHeight="1">
      <c r="A12" s="203" t="s">
        <v>69</v>
      </c>
      <c r="B12" s="238">
        <v>4200.69</v>
      </c>
      <c r="C12" s="239">
        <v>-31.9</v>
      </c>
    </row>
    <row r="13" spans="1:3" s="202" customFormat="1" ht="22.5" customHeight="1">
      <c r="A13" s="203" t="s">
        <v>70</v>
      </c>
      <c r="B13" s="238">
        <v>3896.17</v>
      </c>
      <c r="C13" s="239">
        <v>-19.2</v>
      </c>
    </row>
    <row r="14" spans="1:3" s="202" customFormat="1" ht="22.5" customHeight="1">
      <c r="A14" s="203" t="s">
        <v>71</v>
      </c>
      <c r="B14" s="238">
        <v>235191.84</v>
      </c>
      <c r="C14" s="239">
        <v>-15.9</v>
      </c>
    </row>
    <row r="15" spans="1:3" s="202" customFormat="1" ht="22.5" customHeight="1">
      <c r="A15" s="203" t="s">
        <v>72</v>
      </c>
      <c r="B15" s="238">
        <v>14958.11</v>
      </c>
      <c r="C15" s="241">
        <v>-15.9</v>
      </c>
    </row>
    <row r="16" spans="1:3" s="202" customFormat="1" ht="22.5" customHeight="1">
      <c r="A16" s="203" t="s">
        <v>73</v>
      </c>
      <c r="B16" s="238">
        <v>827.94</v>
      </c>
      <c r="C16" s="239">
        <v>10.1</v>
      </c>
    </row>
    <row r="17" spans="1:3" s="202" customFormat="1" ht="22.5" customHeight="1">
      <c r="A17" s="203" t="s">
        <v>74</v>
      </c>
      <c r="B17" s="238">
        <v>118.87</v>
      </c>
      <c r="C17" s="239">
        <v>8.7</v>
      </c>
    </row>
    <row r="18" spans="1:3" s="202" customFormat="1" ht="22.5" customHeight="1">
      <c r="A18" s="203" t="s">
        <v>75</v>
      </c>
      <c r="B18" s="238">
        <v>2598.8</v>
      </c>
      <c r="C18" s="239">
        <v>-16.6</v>
      </c>
    </row>
    <row r="19" spans="1:3" s="234" customFormat="1" ht="22.5" customHeight="1">
      <c r="A19" s="203" t="s">
        <v>76</v>
      </c>
      <c r="B19" s="242">
        <v>96.9</v>
      </c>
      <c r="C19" s="243" t="s">
        <v>77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B1">
      <selection activeCell="H19" sqref="H19"/>
    </sheetView>
  </sheetViews>
  <sheetFormatPr defaultColWidth="9.00390625" defaultRowHeight="14.25"/>
  <cols>
    <col min="1" max="1" width="6.25390625" style="58" customWidth="1"/>
    <col min="2" max="2" width="24.25390625" style="58" customWidth="1"/>
    <col min="3" max="3" width="16.125" style="58" customWidth="1"/>
    <col min="4" max="4" width="16.125" style="218" customWidth="1"/>
    <col min="5" max="16384" width="9.00390625" style="58" customWidth="1"/>
  </cols>
  <sheetData>
    <row r="1" spans="1:4" s="102" customFormat="1" ht="39" customHeight="1">
      <c r="A1" s="104" t="s">
        <v>78</v>
      </c>
      <c r="B1" s="104"/>
      <c r="C1" s="104"/>
      <c r="D1" s="219"/>
    </row>
    <row r="2" spans="1:4" ht="30" customHeight="1">
      <c r="A2" s="105" t="s">
        <v>79</v>
      </c>
      <c r="B2" s="136"/>
      <c r="C2" s="106" t="s">
        <v>80</v>
      </c>
      <c r="D2" s="220" t="s">
        <v>3</v>
      </c>
    </row>
    <row r="3" spans="1:4" ht="30" customHeight="1">
      <c r="A3" s="105" t="s">
        <v>81</v>
      </c>
      <c r="B3" s="136"/>
      <c r="C3" s="221">
        <v>7341</v>
      </c>
      <c r="D3" s="222">
        <v>3</v>
      </c>
    </row>
    <row r="4" spans="1:4" ht="30" customHeight="1">
      <c r="A4" s="105" t="s">
        <v>82</v>
      </c>
      <c r="B4" s="136"/>
      <c r="C4" s="221">
        <v>1062</v>
      </c>
      <c r="D4" s="222">
        <v>2.1</v>
      </c>
    </row>
    <row r="5" spans="1:4" ht="30" customHeight="1">
      <c r="A5" s="105" t="s">
        <v>83</v>
      </c>
      <c r="B5" s="136"/>
      <c r="C5" s="221">
        <v>1455</v>
      </c>
      <c r="D5" s="222">
        <v>16.8</v>
      </c>
    </row>
    <row r="6" spans="1:4" ht="30" customHeight="1">
      <c r="A6" s="60" t="s">
        <v>84</v>
      </c>
      <c r="B6" s="137"/>
      <c r="C6" s="191">
        <v>11003.8</v>
      </c>
      <c r="D6" s="222">
        <v>8.2</v>
      </c>
    </row>
    <row r="7" spans="1:4" ht="30" customHeight="1">
      <c r="A7" s="223" t="s">
        <v>85</v>
      </c>
      <c r="B7" s="60"/>
      <c r="C7" s="191">
        <v>9462.92</v>
      </c>
      <c r="D7" s="222">
        <v>9.2</v>
      </c>
    </row>
    <row r="8" spans="1:4" ht="30" customHeight="1">
      <c r="A8" s="60" t="s">
        <v>86</v>
      </c>
      <c r="B8" s="137"/>
      <c r="C8" s="191">
        <v>642.37</v>
      </c>
      <c r="D8" s="222">
        <v>1.9</v>
      </c>
    </row>
    <row r="9" spans="1:4" ht="30" customHeight="1">
      <c r="A9" s="60" t="s">
        <v>82</v>
      </c>
      <c r="B9" s="137"/>
      <c r="C9" s="191">
        <v>407.4</v>
      </c>
      <c r="D9" s="222">
        <v>1.3</v>
      </c>
    </row>
    <row r="10" spans="1:4" ht="30" customHeight="1">
      <c r="A10" s="60" t="s">
        <v>87</v>
      </c>
      <c r="B10" s="137"/>
      <c r="C10" s="191">
        <v>92.23</v>
      </c>
      <c r="D10" s="222">
        <v>30.6</v>
      </c>
    </row>
    <row r="11" spans="1:4" ht="30" customHeight="1">
      <c r="A11" s="224" t="s">
        <v>82</v>
      </c>
      <c r="B11" s="225"/>
      <c r="C11" s="191">
        <v>54.84</v>
      </c>
      <c r="D11" s="222">
        <v>24.6</v>
      </c>
    </row>
    <row r="12" spans="1:4" ht="30" customHeight="1">
      <c r="A12" s="226" t="s">
        <v>88</v>
      </c>
      <c r="B12" s="227"/>
      <c r="C12" s="228">
        <v>3948.62</v>
      </c>
      <c r="D12" s="229">
        <v>10.5</v>
      </c>
    </row>
    <row r="13" spans="1:4" ht="30" customHeight="1">
      <c r="A13" s="230" t="s">
        <v>89</v>
      </c>
      <c r="B13" s="231"/>
      <c r="C13" s="191">
        <v>917.95</v>
      </c>
      <c r="D13" s="222">
        <v>17.6</v>
      </c>
    </row>
    <row r="14" spans="1:4" ht="30" customHeight="1">
      <c r="A14" s="105" t="s">
        <v>90</v>
      </c>
      <c r="B14" s="136"/>
      <c r="C14" s="232">
        <v>54.9</v>
      </c>
      <c r="D14" s="233" t="s">
        <v>91</v>
      </c>
    </row>
    <row r="15" spans="1:4" ht="30" customHeight="1">
      <c r="A15" s="105" t="s">
        <v>92</v>
      </c>
      <c r="B15" s="136"/>
      <c r="C15" s="232">
        <v>9.3</v>
      </c>
      <c r="D15" s="233" t="s">
        <v>91</v>
      </c>
    </row>
    <row r="16" spans="1:4" ht="30" customHeight="1">
      <c r="A16" s="223" t="s">
        <v>93</v>
      </c>
      <c r="B16" s="60"/>
      <c r="C16" s="232">
        <v>5.8</v>
      </c>
      <c r="D16" s="233" t="s">
        <v>94</v>
      </c>
    </row>
  </sheetData>
  <sheetProtection/>
  <mergeCells count="15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J13" sqref="J13"/>
    </sheetView>
  </sheetViews>
  <sheetFormatPr defaultColWidth="9.00390625" defaultRowHeight="14.25"/>
  <cols>
    <col min="1" max="1" width="3.50390625" style="208" customWidth="1"/>
    <col min="2" max="2" width="27.75390625" style="208" customWidth="1"/>
    <col min="3" max="4" width="14.625" style="208" customWidth="1"/>
    <col min="5" max="16384" width="9.00390625" style="208" customWidth="1"/>
  </cols>
  <sheetData>
    <row r="1" spans="1:4" s="207" customFormat="1" ht="45.75" customHeight="1">
      <c r="A1" s="209" t="s">
        <v>95</v>
      </c>
      <c r="B1" s="209"/>
      <c r="C1" s="209"/>
      <c r="D1" s="209"/>
    </row>
    <row r="2" spans="1:4" ht="39" customHeight="1">
      <c r="A2" s="210" t="s">
        <v>96</v>
      </c>
      <c r="B2" s="211"/>
      <c r="C2" s="212" t="s">
        <v>2</v>
      </c>
      <c r="D2" s="213" t="s">
        <v>3</v>
      </c>
    </row>
    <row r="3" spans="1:4" ht="39" customHeight="1">
      <c r="A3" s="214" t="s">
        <v>97</v>
      </c>
      <c r="B3" s="210"/>
      <c r="C3" s="20"/>
      <c r="D3" s="25"/>
    </row>
    <row r="4" spans="1:4" ht="39" customHeight="1">
      <c r="A4" s="215" t="s">
        <v>98</v>
      </c>
      <c r="B4" s="216"/>
      <c r="C4" s="20">
        <v>489.89360216655496</v>
      </c>
      <c r="D4" s="25">
        <v>-2.0822732528876453</v>
      </c>
    </row>
    <row r="5" spans="1:4" ht="39" customHeight="1">
      <c r="A5" s="215" t="s">
        <v>99</v>
      </c>
      <c r="B5" s="216"/>
      <c r="C5" s="20">
        <v>184.7603</v>
      </c>
      <c r="D5" s="25">
        <v>13.5768015203225</v>
      </c>
    </row>
    <row r="6" spans="1:4" ht="39" customHeight="1">
      <c r="A6" s="215" t="s">
        <v>100</v>
      </c>
      <c r="B6" s="216"/>
      <c r="C6" s="20">
        <v>640.549821</v>
      </c>
      <c r="D6" s="25">
        <v>3.7659373703067303</v>
      </c>
    </row>
    <row r="7" spans="1:4" ht="39" customHeight="1">
      <c r="A7" s="214" t="s">
        <v>101</v>
      </c>
      <c r="B7" s="210"/>
      <c r="C7" s="20"/>
      <c r="D7" s="25"/>
    </row>
    <row r="8" spans="1:4" ht="39" customHeight="1">
      <c r="A8" s="217" t="s">
        <v>102</v>
      </c>
      <c r="B8" s="215"/>
      <c r="C8" s="20">
        <v>70.4796</v>
      </c>
      <c r="D8" s="25">
        <v>-0.38</v>
      </c>
    </row>
    <row r="9" spans="1:4" ht="39" customHeight="1">
      <c r="A9" s="210" t="s">
        <v>103</v>
      </c>
      <c r="B9" s="211"/>
      <c r="C9" s="20">
        <v>65.25</v>
      </c>
      <c r="D9" s="25">
        <v>10.22</v>
      </c>
    </row>
    <row r="10" spans="1:4" ht="39.75" customHeight="1">
      <c r="A10" s="210" t="s">
        <v>104</v>
      </c>
      <c r="B10" s="211"/>
      <c r="C10" s="20">
        <v>429</v>
      </c>
      <c r="D10" s="25">
        <v>-3.81</v>
      </c>
    </row>
  </sheetData>
  <sheetProtection/>
  <mergeCells count="10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D30" sqref="D30"/>
    </sheetView>
  </sheetViews>
  <sheetFormatPr defaultColWidth="9.00390625" defaultRowHeight="14.25"/>
  <cols>
    <col min="1" max="1" width="33.875" style="89" customWidth="1"/>
    <col min="2" max="2" width="33.875" style="96" customWidth="1"/>
    <col min="3" max="16384" width="9.00390625" style="89" customWidth="1"/>
  </cols>
  <sheetData>
    <row r="1" spans="1:2" s="87" customFormat="1" ht="34.5" customHeight="1">
      <c r="A1" s="90" t="s">
        <v>105</v>
      </c>
      <c r="B1" s="90"/>
    </row>
    <row r="2" spans="1:2" ht="27.75" customHeight="1">
      <c r="A2" s="91" t="s">
        <v>105</v>
      </c>
      <c r="B2" s="93" t="s">
        <v>2</v>
      </c>
    </row>
    <row r="3" spans="1:2" ht="27.75" customHeight="1">
      <c r="A3" s="174" t="s">
        <v>106</v>
      </c>
      <c r="B3" s="11">
        <v>6.9</v>
      </c>
    </row>
    <row r="4" spans="1:2" ht="27.75" customHeight="1">
      <c r="A4" s="174" t="s">
        <v>107</v>
      </c>
      <c r="B4" s="11">
        <v>9.2</v>
      </c>
    </row>
    <row r="5" spans="1:2" ht="27.75" customHeight="1">
      <c r="A5" s="174" t="s">
        <v>108</v>
      </c>
      <c r="B5" s="11">
        <v>1.6</v>
      </c>
    </row>
    <row r="6" spans="1:2" ht="27.75" customHeight="1">
      <c r="A6" s="174" t="s">
        <v>109</v>
      </c>
      <c r="B6" s="11"/>
    </row>
    <row r="7" spans="1:2" ht="27.75" customHeight="1">
      <c r="A7" s="174" t="s">
        <v>110</v>
      </c>
      <c r="B7" s="11">
        <v>12.5099295863051</v>
      </c>
    </row>
    <row r="8" spans="1:2" ht="27.75" customHeight="1">
      <c r="A8" s="174" t="s">
        <v>111</v>
      </c>
      <c r="B8" s="11">
        <v>-0.475693844132167</v>
      </c>
    </row>
    <row r="9" spans="1:2" ht="27.75" customHeight="1">
      <c r="A9" s="174" t="s">
        <v>112</v>
      </c>
      <c r="B9" s="11">
        <v>-8.97128908632057</v>
      </c>
    </row>
    <row r="10" spans="1:2" ht="27.75" customHeight="1">
      <c r="A10" s="174" t="s">
        <v>113</v>
      </c>
      <c r="B10" s="11"/>
    </row>
    <row r="11" spans="1:2" ht="27.75" customHeight="1">
      <c r="A11" s="174" t="s">
        <v>6</v>
      </c>
      <c r="B11" s="11">
        <v>17.1950522437568</v>
      </c>
    </row>
    <row r="12" spans="1:2" ht="27.75" customHeight="1">
      <c r="A12" s="174" t="s">
        <v>7</v>
      </c>
      <c r="B12" s="11">
        <v>12.0439069929359</v>
      </c>
    </row>
    <row r="13" spans="1:2" ht="27.75" customHeight="1">
      <c r="A13" s="174" t="s">
        <v>114</v>
      </c>
      <c r="B13" s="11">
        <v>12.4371931015253</v>
      </c>
    </row>
    <row r="14" spans="1:2" s="202" customFormat="1" ht="22.5" customHeight="1">
      <c r="A14" s="203" t="s">
        <v>115</v>
      </c>
      <c r="B14" s="11">
        <v>33.6</v>
      </c>
    </row>
    <row r="15" spans="1:2" s="202" customFormat="1" ht="22.5" customHeight="1">
      <c r="A15" s="203" t="s">
        <v>116</v>
      </c>
      <c r="B15" s="11">
        <v>33.3</v>
      </c>
    </row>
    <row r="16" spans="1:2" s="202" customFormat="1" ht="22.5" customHeight="1">
      <c r="A16" s="203" t="s">
        <v>117</v>
      </c>
      <c r="B16" s="11">
        <v>3.8</v>
      </c>
    </row>
    <row r="17" spans="1:2" s="202" customFormat="1" ht="22.5" customHeight="1">
      <c r="A17" s="203" t="s">
        <v>118</v>
      </c>
      <c r="B17" s="11">
        <v>4.6</v>
      </c>
    </row>
    <row r="18" spans="1:2" s="202" customFormat="1" ht="22.5" customHeight="1">
      <c r="A18" s="203" t="s">
        <v>119</v>
      </c>
      <c r="B18" s="11">
        <v>34.1</v>
      </c>
    </row>
    <row r="19" spans="1:2" s="202" customFormat="1" ht="22.5" customHeight="1">
      <c r="A19" s="203" t="s">
        <v>120</v>
      </c>
      <c r="B19" s="11">
        <v>2</v>
      </c>
    </row>
    <row r="20" spans="1:2" s="202" customFormat="1" ht="22.5" customHeight="1">
      <c r="A20" s="203" t="s">
        <v>121</v>
      </c>
      <c r="B20" s="11">
        <v>17.8</v>
      </c>
    </row>
    <row r="21" spans="1:2" s="202" customFormat="1" ht="22.5" customHeight="1">
      <c r="A21" s="203" t="s">
        <v>122</v>
      </c>
      <c r="B21" s="11">
        <v>16.9</v>
      </c>
    </row>
    <row r="22" spans="1:2" s="202" customFormat="1" ht="22.5" customHeight="1">
      <c r="A22" s="174" t="s">
        <v>123</v>
      </c>
      <c r="B22" s="11">
        <v>33.8</v>
      </c>
    </row>
    <row r="23" spans="1:2" ht="27.75" customHeight="1">
      <c r="A23" s="174" t="s">
        <v>10</v>
      </c>
      <c r="B23" s="11">
        <v>4.7623329745756</v>
      </c>
    </row>
    <row r="24" spans="1:2" ht="27.75" customHeight="1">
      <c r="A24" s="174" t="s">
        <v>124</v>
      </c>
      <c r="B24" s="11">
        <v>-4.1</v>
      </c>
    </row>
    <row r="25" spans="1:2" ht="15" customHeight="1">
      <c r="A25" s="204"/>
      <c r="B25" s="205"/>
    </row>
    <row r="26" spans="1:2" ht="14.25">
      <c r="A26" s="206"/>
      <c r="B26" s="206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N16" sqref="N16"/>
    </sheetView>
  </sheetViews>
  <sheetFormatPr defaultColWidth="9.00390625" defaultRowHeight="14.25"/>
  <cols>
    <col min="1" max="1" width="34.875" style="194" customWidth="1"/>
    <col min="2" max="2" width="15.00390625" style="194" customWidth="1"/>
    <col min="3" max="3" width="15.00390625" style="195" customWidth="1"/>
    <col min="4" max="16384" width="9.00390625" style="194" customWidth="1"/>
  </cols>
  <sheetData>
    <row r="1" spans="1:3" s="193" customFormat="1" ht="33" customHeight="1">
      <c r="A1" s="196" t="s">
        <v>125</v>
      </c>
      <c r="B1" s="196"/>
      <c r="C1" s="196"/>
    </row>
    <row r="2" spans="1:3" ht="29.25" customHeight="1">
      <c r="A2" s="197" t="s">
        <v>125</v>
      </c>
      <c r="B2" s="198" t="s">
        <v>2</v>
      </c>
      <c r="C2" s="199" t="s">
        <v>3</v>
      </c>
    </row>
    <row r="3" spans="1:3" ht="30" customHeight="1">
      <c r="A3" s="197" t="s">
        <v>23</v>
      </c>
      <c r="B3" s="200">
        <v>4931.7027</v>
      </c>
      <c r="C3" s="201">
        <v>9.618680657781624</v>
      </c>
    </row>
    <row r="4" spans="1:3" ht="30" customHeight="1">
      <c r="A4" s="197" t="s">
        <v>126</v>
      </c>
      <c r="B4" s="200">
        <v>4432.65571</v>
      </c>
      <c r="C4" s="201">
        <v>8.948266091924381</v>
      </c>
    </row>
    <row r="5" spans="1:3" ht="30" customHeight="1">
      <c r="A5" s="197" t="s">
        <v>127</v>
      </c>
      <c r="B5" s="200">
        <v>357.70244</v>
      </c>
      <c r="C5" s="201">
        <v>21.516642366901124</v>
      </c>
    </row>
    <row r="6" spans="1:3" ht="30" customHeight="1">
      <c r="A6" s="197" t="s">
        <v>128</v>
      </c>
      <c r="B6" s="200">
        <v>141.34455</v>
      </c>
      <c r="C6" s="201">
        <v>3.922724978766155</v>
      </c>
    </row>
    <row r="7" spans="1:3" ht="30" customHeight="1">
      <c r="A7" s="197" t="s">
        <v>129</v>
      </c>
      <c r="B7" s="200">
        <v>25993.5951</v>
      </c>
      <c r="C7" s="201">
        <v>-4.720620629209392</v>
      </c>
    </row>
    <row r="8" spans="1:3" ht="30" customHeight="1">
      <c r="A8" s="197" t="s">
        <v>130</v>
      </c>
      <c r="B8" s="200">
        <v>5915.3918</v>
      </c>
      <c r="C8" s="201">
        <v>-8.996069598272953</v>
      </c>
    </row>
    <row r="9" spans="1:3" ht="30" customHeight="1">
      <c r="A9" s="197" t="s">
        <v>131</v>
      </c>
      <c r="B9" s="200">
        <v>5986.0604</v>
      </c>
      <c r="C9" s="201">
        <v>-4.86914864357027</v>
      </c>
    </row>
    <row r="10" spans="1:3" ht="30" customHeight="1">
      <c r="A10" s="197" t="s">
        <v>132</v>
      </c>
      <c r="B10" s="200">
        <v>986.98993</v>
      </c>
      <c r="C10" s="201">
        <v>10.349825821588254</v>
      </c>
    </row>
    <row r="11" ht="25.5" customHeight="1">
      <c r="C11" s="194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阵雨</cp:lastModifiedBy>
  <cp:lastPrinted>2014-08-29T16:03:43Z</cp:lastPrinted>
  <dcterms:created xsi:type="dcterms:W3CDTF">2002-03-28T08:52:27Z</dcterms:created>
  <dcterms:modified xsi:type="dcterms:W3CDTF">2022-08-05T09:57:27Z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B34B0A67B37A49BDA9D39D25E4D4C8FE</vt:lpwstr>
  </property>
</Properties>
</file>