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tabRatio="882" activeTab="0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投资" sheetId="6" r:id="rId6"/>
    <sheet name="7,房地产" sheetId="7" r:id="rId7"/>
    <sheet name="8,国内贸易" sheetId="8" r:id="rId8"/>
    <sheet name="9,进出口" sheetId="9" r:id="rId9"/>
    <sheet name="10,外经旅游" sheetId="10" r:id="rId10"/>
    <sheet name="11,规上服务业经济效益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<sst xmlns="http://schemas.openxmlformats.org/spreadsheetml/2006/main" count="342" uniqueCount="268">
  <si>
    <t>工  业</t>
  </si>
  <si>
    <t>规模以上工业</t>
  </si>
  <si>
    <t>1-10月</t>
  </si>
  <si>
    <t>工业增加值增速（%）</t>
  </si>
  <si>
    <t>＃高技术产业</t>
  </si>
  <si>
    <t>＃按八大产业分</t>
  </si>
  <si>
    <t>　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</si>
  <si>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</si>
  <si>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</si>
  <si>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</si>
  <si>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</si>
  <si>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</si>
  <si>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</si>
  <si>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</si>
  <si>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</si>
  <si>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</si>
  <si>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</si>
  <si>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</si>
  <si>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</si>
  <si>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</si>
  <si>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</si>
  <si>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</si>
  <si>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</si>
  <si>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</si>
  <si>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</si>
  <si>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</si>
  <si>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</si>
  <si>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</si>
  <si>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</si>
  <si>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</si>
  <si>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</si>
  <si>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</si>
  <si>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</si>
  <si>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</si>
  <si>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</si>
  <si>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</si>
  <si>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</si>
  <si>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</si>
  <si>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</si>
  <si>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</si>
  <si>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</si>
  <si>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</si>
  <si>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</si>
  <si>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</si>
  <si>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</si>
  <si>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-1.7点</t>
  </si>
  <si>
    <t>工 业</t>
  </si>
  <si>
    <t>规模以上工业企业经济效益</t>
  </si>
  <si>
    <t>1-9月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</si>
  <si>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</si>
  <si>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</si>
  <si>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</si>
  <si>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</si>
  <si>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</si>
  <si>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</si>
  <si>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</si>
  <si>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应收账款（亿元）</t>
  </si>
  <si>
    <t>产成品（亿元）</t>
  </si>
  <si>
    <t>资产负债率（%）</t>
  </si>
  <si>
    <t>-0.2点</t>
  </si>
  <si>
    <t>总资产贡献率(%)</t>
  </si>
  <si>
    <t>-0.9点</t>
  </si>
  <si>
    <t>营业收入利润率(%)</t>
  </si>
  <si>
    <t>-0.6点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</si>
  <si>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</si>
  <si>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</si>
  <si>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</si>
  <si>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</si>
  <si>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</si>
  <si>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</si>
  <si>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</si>
  <si>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</si>
  <si>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</si>
  <si>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</si>
  <si>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</si>
  <si>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</si>
  <si>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</si>
  <si>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</si>
  <si>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</si>
  <si>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</si>
  <si>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</si>
  <si>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</si>
  <si>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</si>
  <si>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</si>
  <si>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</si>
  <si>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</si>
  <si>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</si>
  <si>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</si>
  <si>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</si>
  <si>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</si>
  <si>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</si>
  <si>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</si>
  <si>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</si>
  <si>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</si>
  <si>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</si>
  <si>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</si>
  <si>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</si>
  <si>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</si>
  <si>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</si>
  <si>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</si>
  <si>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</si>
  <si>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</si>
  <si>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</si>
  <si>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</si>
  <si>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</si>
  <si>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</si>
  <si>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</si>
  <si>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</si>
  <si>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</si>
  <si>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</si>
  <si>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</si>
  <si>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</si>
  <si>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</si>
  <si>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</si>
  <si>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</si>
  <si>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</si>
  <si>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</si>
  <si>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</si>
  <si>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</si>
  <si>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</si>
  <si>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</si>
  <si>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</si>
  <si>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</si>
  <si>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</si>
  <si>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</si>
  <si>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</si>
  <si>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</si>
  <si>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</si>
  <si>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</si>
  <si>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</si>
  <si>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</si>
  <si>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</si>
  <si>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</si>
  <si>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</si>
  <si>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</si>
  <si>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</si>
  <si>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</si>
  <si>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</si>
  <si>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</si>
  <si>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</si>
  <si>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</si>
  <si>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</si>
  <si>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</si>
  <si>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</si>
  <si>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</si>
  <si>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</si>
  <si>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</si>
  <si>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</si>
  <si>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</si>
  <si>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</si>
  <si>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</si>
  <si>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</si>
  <si>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</si>
  <si>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</si>
  <si>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</si>
  <si>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</si>
  <si>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</si>
  <si>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</si>
  <si>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</si>
  <si>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</si>
  <si>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</si>
  <si>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</si>
  <si>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</si>
  <si>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</si>
  <si>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</si>
  <si>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</si>
  <si>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</si>
  <si>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</si>
  <si>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</si>
  <si>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</si>
  <si>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</si>
  <si>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</si>
  <si>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</si>
  <si>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</si>
  <si>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</si>
  <si>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</si>
  <si>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</si>
  <si>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</si>
  <si>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</si>
  <si>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</si>
  <si>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注：根据《外商投资统计调查制度》，“实际使用外资”指标数据取自于“外商直接投资（FDI）”。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</si>
  <si>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</si>
  <si>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</si>
  <si>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</si>
  <si>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</si>
  <si>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</si>
  <si>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</si>
  <si>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</si>
  <si>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-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</si>
  <si>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</si>
  <si>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</si>
  <si>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</si>
  <si>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</si>
  <si>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</si>
  <si>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</si>
  <si>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</si>
  <si>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</si>
  <si>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</si>
  <si>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</si>
  <si>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</si>
  <si>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</si>
  <si>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</si>
  <si>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</si>
  <si>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</si>
  <si>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</si>
  <si>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</si>
  <si>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</si>
  <si>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</si>
  <si>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注：一般公共预算收入、税收收入和增值税增速为扣除留抵退税因素后的同口径增速。</t>
  </si>
  <si>
    <t>金融</t>
  </si>
  <si>
    <t xml:space="preserve">金融机构存贷款 </t>
  </si>
  <si>
    <t>10月末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</si>
  <si>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</si>
  <si>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</si>
  <si>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</si>
  <si>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</si>
  <si>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</si>
  <si>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</si>
  <si>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</si>
  <si>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</si>
  <si>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</si>
  <si>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</si>
  <si>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</si>
  <si>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</si>
  <si>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</si>
  <si>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</si>
  <si>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</si>
  <si>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</si>
  <si>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</si>
  <si>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</si>
  <si>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</si>
  <si>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10月环比
(上月=100)</t>
  </si>
  <si>
    <t>10月同比
(上年同月=100)</t>
  </si>
  <si>
    <t>1-10月同比
(上年同期=100)</t>
  </si>
  <si>
    <t>消费价格指数</t>
  </si>
  <si>
    <t>　　服务</t>
  </si>
  <si>
    <t xml:space="preserve">  ＃消费品</t>
  </si>
  <si>
    <t xml:space="preserve">  ＃食品</t>
  </si>
  <si>
    <t>　　非食品</t>
  </si>
  <si>
    <t xml:space="preserve">  食品烟酒</t>
  </si>
  <si>
    <t>　衣着</t>
  </si>
  <si>
    <t>　居住</t>
  </si>
  <si>
    <t>　生活用品及服务</t>
  </si>
  <si>
    <t xml:space="preserve">   交通通信</t>
  </si>
  <si>
    <t xml:space="preserve">   教育文化娱乐</t>
  </si>
  <si>
    <t xml:space="preserve">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</si>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</sst>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开&quot;;&quot;开&quot;;&quot;关&quot;"/>
    <numFmt numFmtId="181" formatCode="0.0"/>
    <numFmt numFmtId="182" formatCode="0.00_ "/>
    <numFmt numFmtId="183" formatCode="0.0_ "/>
    <numFmt numFmtId="184" formatCode="0.0_);[Red]\(0.0\)"/>
  </numFmts>
  <fonts count="5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2"/>
      <color indexed="10"/>
      <name val="Calibri"/>
      <family val="0"/>
    </font>
    <font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5" fillId="0" borderId="0">
      <alignment vertical="center"/>
      <protection/>
    </xf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5" fillId="0" borderId="0">
      <alignment vertical="center"/>
      <protection/>
    </xf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 vertical="center"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180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52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18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 shrinkToFit="1"/>
    </xf>
    <xf numFmtId="181" fontId="53" fillId="0" borderId="12" xfId="0" applyNumberFormat="1" applyFont="1" applyBorder="1" applyAlignment="1">
      <alignment vertical="center"/>
    </xf>
    <xf numFmtId="181" fontId="53" fillId="0" borderId="13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0" borderId="14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vertical="center"/>
    </xf>
    <xf numFmtId="181" fontId="53" fillId="34" borderId="12" xfId="15" applyNumberFormat="1" applyFont="1" applyFill="1" applyBorder="1" applyAlignment="1">
      <alignment vertical="center"/>
    </xf>
    <xf numFmtId="181" fontId="53" fillId="0" borderId="13" xfId="0" applyNumberFormat="1" applyFont="1" applyBorder="1" applyAlignment="1">
      <alignment vertical="center"/>
    </xf>
    <xf numFmtId="181" fontId="53" fillId="34" borderId="12" xfId="0" applyNumberFormat="1" applyFont="1" applyFill="1" applyBorder="1" applyAlignment="1">
      <alignment vertical="center"/>
    </xf>
    <xf numFmtId="181" fontId="53" fillId="34" borderId="12" xfId="0" applyNumberFormat="1" applyFont="1" applyFill="1" applyBorder="1" applyAlignment="1">
      <alignment horizontal="right" vertical="center"/>
    </xf>
    <xf numFmtId="49" fontId="53" fillId="0" borderId="17" xfId="0" applyNumberFormat="1" applyFont="1" applyBorder="1" applyAlignment="1">
      <alignment vertical="center"/>
    </xf>
    <xf numFmtId="176" fontId="53" fillId="0" borderId="12" xfId="18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vertical="center"/>
    </xf>
    <xf numFmtId="2" fontId="53" fillId="0" borderId="13" xfId="0" applyNumberFormat="1" applyFont="1" applyBorder="1" applyAlignment="1">
      <alignment vertical="center"/>
    </xf>
    <xf numFmtId="2" fontId="53" fillId="0" borderId="11" xfId="15" applyNumberFormat="1" applyFont="1" applyBorder="1" applyAlignment="1">
      <alignment vertical="center"/>
    </xf>
    <xf numFmtId="181" fontId="53" fillId="0" borderId="13" xfId="15" applyNumberFormat="1" applyFont="1" applyBorder="1" applyAlignment="1">
      <alignment vertical="center"/>
    </xf>
    <xf numFmtId="0" fontId="53" fillId="33" borderId="0" xfId="87" applyFont="1" applyFill="1" applyAlignment="1">
      <alignment vertical="center"/>
      <protection/>
    </xf>
    <xf numFmtId="49" fontId="53" fillId="0" borderId="0" xfId="87" applyNumberFormat="1" applyFont="1" applyAlignment="1">
      <alignment vertical="center"/>
      <protection/>
    </xf>
    <xf numFmtId="0" fontId="53" fillId="0" borderId="0" xfId="87" applyFont="1" applyAlignment="1">
      <alignment horizontal="right" vertical="center"/>
      <protection/>
    </xf>
    <xf numFmtId="181" fontId="53" fillId="0" borderId="0" xfId="87" applyNumberFormat="1" applyFont="1" applyAlignment="1">
      <alignment vertical="center"/>
      <protection/>
    </xf>
    <xf numFmtId="0" fontId="53" fillId="0" borderId="0" xfId="87" applyFont="1" applyAlignment="1">
      <alignment vertical="center"/>
      <protection/>
    </xf>
    <xf numFmtId="0" fontId="54" fillId="33" borderId="10" xfId="87" applyFont="1" applyFill="1" applyBorder="1" applyAlignment="1">
      <alignment horizontal="center" vertical="center"/>
      <protection/>
    </xf>
    <xf numFmtId="0" fontId="53" fillId="0" borderId="11" xfId="87" applyFont="1" applyBorder="1" applyAlignment="1">
      <alignment horizontal="justify" vertical="center"/>
      <protection/>
    </xf>
    <xf numFmtId="0" fontId="53" fillId="0" borderId="12" xfId="87" applyFont="1" applyBorder="1" applyAlignment="1">
      <alignment horizontal="center" vertical="center"/>
      <protection/>
    </xf>
    <xf numFmtId="0" fontId="53" fillId="0" borderId="13" xfId="87" applyFont="1" applyBorder="1" applyAlignment="1">
      <alignment horizontal="center" vertical="center"/>
      <protection/>
    </xf>
    <xf numFmtId="0" fontId="53" fillId="0" borderId="11" xfId="99" applyFont="1" applyBorder="1" applyAlignment="1">
      <alignment vertical="center"/>
      <protection/>
    </xf>
    <xf numFmtId="181" fontId="53" fillId="0" borderId="11" xfId="99" applyNumberFormat="1" applyFont="1" applyBorder="1" applyAlignment="1">
      <alignment vertical="center"/>
      <protection/>
    </xf>
    <xf numFmtId="181" fontId="53" fillId="0" borderId="13" xfId="99" applyNumberFormat="1" applyFont="1" applyBorder="1" applyAlignment="1">
      <alignment vertical="center"/>
      <protection/>
    </xf>
    <xf numFmtId="2" fontId="53" fillId="0" borderId="11" xfId="99" applyNumberFormat="1" applyFont="1" applyBorder="1" applyAlignment="1">
      <alignment vertical="center"/>
      <protection/>
    </xf>
    <xf numFmtId="0" fontId="53" fillId="0" borderId="0" xfId="99" applyFont="1" applyBorder="1" applyAlignment="1">
      <alignment vertical="center" wrapText="1"/>
      <protection/>
    </xf>
    <xf numFmtId="0" fontId="53" fillId="0" borderId="0" xfId="99" applyFont="1" applyBorder="1" applyAlignment="1">
      <alignment vertical="center" wrapText="1"/>
      <protection/>
    </xf>
    <xf numFmtId="49" fontId="55" fillId="0" borderId="0" xfId="87" applyNumberFormat="1" applyFont="1" applyAlignment="1">
      <alignment horizontal="left" vertical="center" wrapText="1"/>
      <protection/>
    </xf>
    <xf numFmtId="49" fontId="53" fillId="0" borderId="0" xfId="87" applyNumberFormat="1" applyFont="1" applyAlignment="1">
      <alignment horizontal="right" vertical="center"/>
      <protection/>
    </xf>
    <xf numFmtId="0" fontId="53" fillId="33" borderId="0" xfId="79" applyFont="1" applyFill="1">
      <alignment/>
      <protection/>
    </xf>
    <xf numFmtId="0" fontId="53" fillId="0" borderId="0" xfId="79" applyFont="1">
      <alignment/>
      <protection/>
    </xf>
    <xf numFmtId="0" fontId="53" fillId="0" borderId="0" xfId="0" applyFont="1" applyAlignment="1">
      <alignment vertical="center"/>
    </xf>
    <xf numFmtId="0" fontId="54" fillId="33" borderId="10" xfId="79" applyFont="1" applyFill="1" applyBorder="1" applyAlignment="1">
      <alignment horizontal="center" vertical="center"/>
      <protection/>
    </xf>
    <xf numFmtId="0" fontId="53" fillId="0" borderId="11" xfId="79" applyFont="1" applyBorder="1" applyAlignment="1">
      <alignment horizontal="left" vertical="center"/>
      <protection/>
    </xf>
    <xf numFmtId="0" fontId="53" fillId="0" borderId="12" xfId="79" applyFont="1" applyBorder="1" applyAlignment="1">
      <alignment horizontal="center" vertical="center"/>
      <protection/>
    </xf>
    <xf numFmtId="0" fontId="53" fillId="0" borderId="13" xfId="79" applyFont="1" applyBorder="1" applyAlignment="1">
      <alignment horizontal="center" vertical="center"/>
      <protection/>
    </xf>
    <xf numFmtId="1" fontId="53" fillId="0" borderId="11" xfId="0" applyNumberFormat="1" applyFont="1" applyBorder="1" applyAlignment="1">
      <alignment vertical="center"/>
    </xf>
    <xf numFmtId="181" fontId="53" fillId="0" borderId="13" xfId="0" applyNumberFormat="1" applyFont="1" applyBorder="1" applyAlignment="1">
      <alignment vertical="center"/>
    </xf>
    <xf numFmtId="2" fontId="53" fillId="0" borderId="11" xfId="0" applyNumberFormat="1" applyFont="1" applyBorder="1" applyAlignment="1">
      <alignment vertical="center"/>
    </xf>
    <xf numFmtId="181" fontId="53" fillId="0" borderId="11" xfId="0" applyNumberFormat="1" applyFont="1" applyBorder="1" applyAlignment="1">
      <alignment vertical="center"/>
    </xf>
    <xf numFmtId="181" fontId="53" fillId="0" borderId="13" xfId="0" applyNumberFormat="1" applyFont="1" applyBorder="1" applyAlignment="1">
      <alignment horizontal="right" vertical="center"/>
    </xf>
    <xf numFmtId="0" fontId="0" fillId="33" borderId="0" xfId="90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90" applyNumberFormat="1" applyFont="1" applyAlignment="1">
      <alignment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Alignment="1">
      <alignment vertical="center"/>
      <protection/>
    </xf>
    <xf numFmtId="0" fontId="2" fillId="33" borderId="10" xfId="79" applyFont="1" applyFill="1" applyBorder="1" applyAlignment="1">
      <alignment horizontal="center" vertical="center"/>
      <protection/>
    </xf>
    <xf numFmtId="0" fontId="0" fillId="0" borderId="11" xfId="90" applyFont="1" applyBorder="1" applyAlignment="1">
      <alignment horizontal="justify" vertical="center"/>
      <protection/>
    </xf>
    <xf numFmtId="0" fontId="0" fillId="0" borderId="12" xfId="90" applyFont="1" applyBorder="1" applyAlignment="1">
      <alignment horizontal="center" vertical="center"/>
      <protection/>
    </xf>
    <xf numFmtId="0" fontId="0" fillId="0" borderId="13" xfId="90" applyFont="1" applyBorder="1" applyAlignment="1">
      <alignment horizontal="center" vertical="center"/>
      <protection/>
    </xf>
    <xf numFmtId="2" fontId="0" fillId="0" borderId="11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11" xfId="90" applyNumberFormat="1" applyFont="1" applyBorder="1" applyAlignment="1">
      <alignment horizontal="left" vertical="center"/>
      <protection/>
    </xf>
    <xf numFmtId="49" fontId="0" fillId="0" borderId="0" xfId="90" applyNumberFormat="1" applyFont="1" applyAlignment="1">
      <alignment horizontal="right" vertical="center"/>
      <protection/>
    </xf>
    <xf numFmtId="49" fontId="1" fillId="0" borderId="0" xfId="90" applyNumberFormat="1" applyFont="1" applyAlignment="1">
      <alignment horizontal="left" vertical="center" wrapText="1"/>
      <protection/>
    </xf>
    <xf numFmtId="0" fontId="53" fillId="0" borderId="0" xfId="79" applyFont="1" applyFill="1">
      <alignment/>
      <protection/>
    </xf>
    <xf numFmtId="0" fontId="53" fillId="0" borderId="11" xfId="0" applyFont="1" applyBorder="1" applyAlignment="1">
      <alignment horizontal="left" vertical="center" wrapText="1"/>
    </xf>
    <xf numFmtId="0" fontId="53" fillId="33" borderId="0" xfId="90" applyFont="1" applyFill="1" applyAlignment="1">
      <alignment vertical="center"/>
      <protection/>
    </xf>
    <xf numFmtId="49" fontId="53" fillId="0" borderId="0" xfId="90" applyNumberFormat="1" applyFont="1" applyAlignment="1">
      <alignment vertical="center"/>
      <protection/>
    </xf>
    <xf numFmtId="0" fontId="53" fillId="0" borderId="0" xfId="90" applyFont="1" applyAlignment="1">
      <alignment horizontal="right" vertical="center"/>
      <protection/>
    </xf>
    <xf numFmtId="0" fontId="53" fillId="0" borderId="0" xfId="90" applyFont="1" applyAlignment="1">
      <alignment vertical="center"/>
      <protection/>
    </xf>
    <xf numFmtId="0" fontId="54" fillId="33" borderId="10" xfId="90" applyFont="1" applyFill="1" applyBorder="1" applyAlignment="1">
      <alignment horizontal="center" vertical="center"/>
      <protection/>
    </xf>
    <xf numFmtId="0" fontId="53" fillId="0" borderId="11" xfId="90" applyFont="1" applyFill="1" applyBorder="1" applyAlignment="1">
      <alignment horizontal="justify" vertical="center"/>
      <protection/>
    </xf>
    <xf numFmtId="0" fontId="53" fillId="0" borderId="12" xfId="90" applyFont="1" applyBorder="1" applyAlignment="1">
      <alignment horizontal="center" vertical="center"/>
      <protection/>
    </xf>
    <xf numFmtId="0" fontId="53" fillId="0" borderId="13" xfId="90" applyFont="1" applyBorder="1" applyAlignment="1">
      <alignment horizontal="center" vertical="center"/>
      <protection/>
    </xf>
    <xf numFmtId="0" fontId="53" fillId="0" borderId="11" xfId="99" applyFont="1" applyFill="1" applyBorder="1" applyAlignment="1">
      <alignment horizontal="justify" vertical="center"/>
      <protection/>
    </xf>
    <xf numFmtId="181" fontId="53" fillId="0" borderId="13" xfId="99" applyNumberFormat="1" applyFont="1" applyBorder="1" applyAlignment="1">
      <alignment vertical="center"/>
      <protection/>
    </xf>
    <xf numFmtId="181" fontId="53" fillId="0" borderId="13" xfId="99" applyNumberFormat="1" applyFont="1" applyBorder="1" applyAlignment="1">
      <alignment vertical="center"/>
      <protection/>
    </xf>
    <xf numFmtId="0" fontId="53" fillId="0" borderId="11" xfId="0" applyFont="1" applyFill="1" applyBorder="1" applyAlignment="1">
      <alignment horizontal="justify" vertical="center"/>
    </xf>
    <xf numFmtId="0" fontId="53" fillId="0" borderId="11" xfId="95" applyFont="1" applyFill="1" applyBorder="1" applyAlignment="1">
      <alignment horizontal="justify" vertical="center"/>
      <protection/>
    </xf>
    <xf numFmtId="2" fontId="53" fillId="0" borderId="12" xfId="99" applyNumberFormat="1" applyFont="1" applyBorder="1" applyAlignment="1">
      <alignment vertical="center"/>
      <protection/>
    </xf>
    <xf numFmtId="181" fontId="53" fillId="0" borderId="12" xfId="99" applyNumberFormat="1" applyFont="1" applyBorder="1" applyAlignment="1">
      <alignment vertical="center"/>
      <protection/>
    </xf>
    <xf numFmtId="0" fontId="53" fillId="0" borderId="0" xfId="0" applyFont="1" applyFill="1" applyBorder="1" applyAlignment="1">
      <alignment horizontal="justify" vertical="center"/>
    </xf>
    <xf numFmtId="182" fontId="53" fillId="0" borderId="0" xfId="99" applyNumberFormat="1" applyFont="1" applyBorder="1" applyAlignment="1">
      <alignment horizontal="right" vertical="center"/>
      <protection/>
    </xf>
    <xf numFmtId="183" fontId="53" fillId="0" borderId="0" xfId="99" applyNumberFormat="1" applyFont="1" applyBorder="1" applyAlignment="1">
      <alignment horizontal="right" vertical="center"/>
      <protection/>
    </xf>
    <xf numFmtId="0" fontId="53" fillId="0" borderId="12" xfId="77" applyFont="1" applyBorder="1" applyAlignment="1">
      <alignment horizontal="center" vertical="center"/>
      <protection/>
    </xf>
    <xf numFmtId="2" fontId="53" fillId="0" borderId="13" xfId="99" applyNumberFormat="1" applyFont="1" applyBorder="1" applyAlignment="1">
      <alignment vertical="center"/>
      <protection/>
    </xf>
    <xf numFmtId="0" fontId="53" fillId="0" borderId="11" xfId="95" applyFont="1" applyBorder="1" applyAlignment="1">
      <alignment horizontal="left" vertical="center"/>
      <protection/>
    </xf>
    <xf numFmtId="0" fontId="53" fillId="0" borderId="0" xfId="90" applyFont="1" applyBorder="1" applyAlignment="1">
      <alignment horizontal="justify" vertical="center"/>
      <protection/>
    </xf>
    <xf numFmtId="181" fontId="53" fillId="0" borderId="0" xfId="90" applyNumberFormat="1" applyFont="1" applyBorder="1" applyAlignment="1">
      <alignment vertical="center"/>
      <protection/>
    </xf>
    <xf numFmtId="0" fontId="53" fillId="0" borderId="0" xfId="0" applyFont="1" applyAlignment="1">
      <alignment horizontal="justify" vertical="center"/>
    </xf>
    <xf numFmtId="49" fontId="53" fillId="0" borderId="0" xfId="90" applyNumberFormat="1" applyFont="1" applyAlignment="1">
      <alignment horizontal="center" vertical="center"/>
      <protection/>
    </xf>
    <xf numFmtId="49" fontId="53" fillId="0" borderId="0" xfId="90" applyNumberFormat="1" applyFont="1" applyAlignment="1">
      <alignment horizontal="right" vertical="center"/>
      <protection/>
    </xf>
    <xf numFmtId="0" fontId="53" fillId="0" borderId="11" xfId="90" applyFont="1" applyBorder="1" applyAlignment="1">
      <alignment horizontal="justify" vertical="center"/>
      <protection/>
    </xf>
    <xf numFmtId="2" fontId="53" fillId="0" borderId="11" xfId="0" applyNumberFormat="1" applyFont="1" applyBorder="1" applyAlignment="1">
      <alignment vertical="center"/>
    </xf>
    <xf numFmtId="0" fontId="53" fillId="0" borderId="0" xfId="80" applyFont="1" applyAlignment="1">
      <alignment vertical="center"/>
      <protection/>
    </xf>
    <xf numFmtId="0" fontId="53" fillId="0" borderId="11" xfId="0" applyFont="1" applyBorder="1" applyAlignment="1">
      <alignment horizontal="justify" vertical="center"/>
    </xf>
    <xf numFmtId="0" fontId="53" fillId="0" borderId="11" xfId="57" applyFont="1" applyBorder="1" applyAlignment="1">
      <alignment horizontal="justify" vertical="center"/>
      <protection/>
    </xf>
    <xf numFmtId="0" fontId="53" fillId="0" borderId="0" xfId="90" applyFont="1" applyBorder="1" applyAlignment="1">
      <alignment horizontal="right" vertical="center"/>
      <protection/>
    </xf>
    <xf numFmtId="49" fontId="53" fillId="0" borderId="0" xfId="90" applyNumberFormat="1" applyFont="1" applyAlignment="1">
      <alignment horizontal="center" vertical="center" wrapText="1"/>
      <protection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76" fontId="53" fillId="0" borderId="0" xfId="18" applyNumberFormat="1" applyFont="1" applyBorder="1" applyAlignment="1">
      <alignment horizontal="left" vertical="center"/>
    </xf>
    <xf numFmtId="176" fontId="53" fillId="0" borderId="13" xfId="18" applyNumberFormat="1" applyFont="1" applyBorder="1" applyAlignment="1">
      <alignment horizontal="center" vertical="center"/>
    </xf>
    <xf numFmtId="176" fontId="53" fillId="0" borderId="11" xfId="18" applyNumberFormat="1" applyFont="1" applyBorder="1" applyAlignment="1">
      <alignment horizontal="left" vertical="center"/>
    </xf>
    <xf numFmtId="176" fontId="53" fillId="0" borderId="12" xfId="18" applyNumberFormat="1" applyFont="1" applyBorder="1" applyAlignment="1">
      <alignment horizontal="left" vertical="center"/>
    </xf>
    <xf numFmtId="0" fontId="53" fillId="0" borderId="18" xfId="0" applyFont="1" applyFill="1" applyBorder="1" applyAlignment="1">
      <alignment vertical="center" wrapText="1"/>
    </xf>
    <xf numFmtId="0" fontId="53" fillId="0" borderId="0" xfId="0" applyNumberFormat="1" applyFont="1" applyAlignment="1">
      <alignment vertical="center"/>
    </xf>
    <xf numFmtId="1" fontId="53" fillId="0" borderId="11" xfId="0" applyNumberFormat="1" applyFont="1" applyBorder="1" applyAlignment="1">
      <alignment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181" fontId="53" fillId="0" borderId="11" xfId="0" applyNumberFormat="1" applyFont="1" applyBorder="1" applyAlignment="1">
      <alignment vertical="center"/>
    </xf>
    <xf numFmtId="49" fontId="53" fillId="0" borderId="13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181" fontId="53" fillId="0" borderId="13" xfId="90" applyNumberFormat="1" applyFont="1" applyBorder="1" applyAlignment="1">
      <alignment horizontal="center" vertical="center"/>
      <protection/>
    </xf>
    <xf numFmtId="2" fontId="53" fillId="0" borderId="12" xfId="80" applyNumberFormat="1" applyFont="1" applyBorder="1" applyAlignment="1">
      <alignment vertical="center"/>
      <protection/>
    </xf>
    <xf numFmtId="181" fontId="53" fillId="0" borderId="17" xfId="80" applyNumberFormat="1" applyFont="1" applyBorder="1" applyAlignment="1">
      <alignment horizontal="right" vertical="center"/>
      <protection/>
    </xf>
    <xf numFmtId="181" fontId="53" fillId="0" borderId="18" xfId="80" applyNumberFormat="1" applyFont="1" applyBorder="1" applyAlignment="1">
      <alignment horizontal="right" vertical="center"/>
      <protection/>
    </xf>
    <xf numFmtId="181" fontId="53" fillId="0" borderId="10" xfId="80" applyNumberFormat="1" applyFont="1" applyBorder="1" applyAlignment="1">
      <alignment horizontal="right" vertical="center"/>
      <protection/>
    </xf>
    <xf numFmtId="181" fontId="53" fillId="0" borderId="13" xfId="80" applyNumberFormat="1" applyFont="1" applyBorder="1" applyAlignment="1">
      <alignment horizontal="right" vertical="center"/>
      <protection/>
    </xf>
    <xf numFmtId="0" fontId="53" fillId="0" borderId="19" xfId="0" applyFont="1" applyBorder="1" applyAlignment="1">
      <alignment horizontal="right" vertical="center"/>
    </xf>
    <xf numFmtId="2" fontId="56" fillId="0" borderId="0" xfId="80" applyNumberFormat="1" applyFont="1" applyAlignment="1">
      <alignment vertical="center"/>
      <protection/>
    </xf>
    <xf numFmtId="0" fontId="57" fillId="0" borderId="0" xfId="90" applyFont="1" applyAlignment="1">
      <alignment vertical="center"/>
      <protection/>
    </xf>
    <xf numFmtId="181" fontId="53" fillId="0" borderId="20" xfId="80" applyNumberFormat="1" applyFont="1" applyBorder="1" applyAlignment="1">
      <alignment horizontal="right" vertical="center"/>
      <protection/>
    </xf>
    <xf numFmtId="0" fontId="53" fillId="0" borderId="19" xfId="0" applyFont="1" applyBorder="1" applyAlignment="1" quotePrefix="1">
      <alignment horizontal="right" vertical="center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常规_2005手册3" xfId="36"/>
    <cellStyle name="常规 8" xfId="37"/>
    <cellStyle name="标题 2" xfId="38"/>
    <cellStyle name="60% - 强调文字颜色 1" xfId="39"/>
    <cellStyle name="标题 3" xfId="40"/>
    <cellStyle name="常规_201555102527531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_200804 2" xfId="57"/>
    <cellStyle name="20% - 强调文字颜色 2" xfId="58"/>
    <cellStyle name="常规 7 2" xfId="59"/>
    <cellStyle name="40% - 强调文字颜色 2" xfId="60"/>
    <cellStyle name="强调文字颜色 3" xfId="61"/>
    <cellStyle name="强调文字颜色 4" xfId="62"/>
    <cellStyle name="20% - 强调文字颜色 4" xfId="63"/>
    <cellStyle name="常规_一季度正式月报" xfId="64"/>
    <cellStyle name="40% - 强调文字颜色 4" xfId="65"/>
    <cellStyle name="强调文字颜色 5" xfId="66"/>
    <cellStyle name="常规_2006年手册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货币 2" xfId="73"/>
    <cellStyle name="货币 3 3" xfId="74"/>
    <cellStyle name="货币 5" xfId="75"/>
    <cellStyle name="常规_重庆余渊 2 2" xfId="76"/>
    <cellStyle name="样式 1" xfId="77"/>
    <cellStyle name="货币 4" xfId="78"/>
    <cellStyle name="常规_1-9月社零内资和外经旅游（改版后）" xfId="79"/>
    <cellStyle name="常规 5" xfId="80"/>
    <cellStyle name="常规_总行用A3(2010)" xfId="81"/>
    <cellStyle name="常规 2 6" xfId="82"/>
    <cellStyle name="常规_200804" xfId="83"/>
    <cellStyle name="货币 2 2" xfId="84"/>
    <cellStyle name="常规_2011年3月贸易提要（赵）" xfId="85"/>
    <cellStyle name="常规 3" xfId="86"/>
    <cellStyle name="常规_200809" xfId="87"/>
    <cellStyle name="常规 2 2" xfId="88"/>
    <cellStyle name="常规 4" xfId="89"/>
    <cellStyle name="常规_200809(调整版本）" xfId="90"/>
    <cellStyle name="常规 15" xfId="91"/>
    <cellStyle name="货币 3" xfId="92"/>
    <cellStyle name="货币 4 2" xfId="93"/>
    <cellStyle name="常规 9" xfId="94"/>
    <cellStyle name="常规_Sheet1" xfId="95"/>
    <cellStyle name="常规 6 2" xfId="96"/>
    <cellStyle name="常规 10" xfId="97"/>
    <cellStyle name="常规 3 2" xfId="98"/>
    <cellStyle name="常规 2" xfId="99"/>
    <cellStyle name="常规 7" xfId="100"/>
    <cellStyle name="常规_四季度正式月报" xfId="101"/>
    <cellStyle name="常规 4 2" xfId="102"/>
    <cellStyle name="常规 2 3" xfId="103"/>
    <cellStyle name="货币 3 2" xfId="104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7409298"/>
        <c:axId val="66683683"/>
      </c:lineChart>
      <c:catAx>
        <c:axId val="740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83683"/>
        <c:crossesAt val="0"/>
        <c:auto val="0"/>
        <c:lblOffset val="100"/>
        <c:tickLblSkip val="1"/>
        <c:noMultiLvlLbl val="0"/>
      </c:catAx>
      <c:valAx>
        <c:axId val="66683683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09298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At val="0"/>
        <c:auto val="0"/>
        <c:lblOffset val="100"/>
        <c:tickLblSkip val="1"/>
        <c:noMultiLvlLbl val="0"/>
      </c:catAx>
      <c:valAx>
        <c:axId val="32669213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2236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'15,工价'!#REF!</c:f>
            </c:strRef>
          </c:cat>
          <c:val>
            <c:numRef>
              <c:f>'15,工价'!#REF!</c:f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0567"/>
        <c:crossesAt val="0"/>
        <c:auto val="0"/>
        <c:lblOffset val="100"/>
        <c:tickLblSkip val="1"/>
        <c:noMultiLvlLbl val="0"/>
      </c:catAx>
      <c:valAx>
        <c:axId val="28960567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87462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93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0.68275</cdr:y>
    </cdr:from>
    <cdr:to>
      <cdr:x>0.98975</cdr:x>
      <cdr:y>0.72175</cdr:y>
    </cdr:to>
    <cdr:sp>
      <cdr:nvSpPr>
        <cdr:cNvPr id="1" name="Rectangle 935"/>
        <cdr:cNvSpPr>
          <a:spLocks/>
        </cdr:cNvSpPr>
      </cdr:nvSpPr>
      <cdr:spPr>
        <a:xfrm>
          <a:off x="49720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950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2" name="Chart 951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93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98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tabSelected="1" zoomScale="85" zoomScaleNormal="85" workbookViewId="0" topLeftCell="A1">
      <selection activeCell="A1" sqref="A1:B1"/>
    </sheetView>
  </sheetViews>
  <sheetFormatPr defaultColWidth="9.00390625" defaultRowHeight="14.25"/>
  <cols>
    <col min="1" max="1" width="45.00390625" style="81" bestFit="1" customWidth="1"/>
    <col min="2" max="2" width="18.875" style="100" customWidth="1"/>
    <col min="3" max="16384" width="9.00390625" style="81" customWidth="1"/>
  </cols>
  <sheetData>
    <row r="1" spans="1:2" s="78" customFormat="1" ht="27.75" customHeight="1">
      <c r="A1" s="82" t="s">
        <v>0</v>
      </c>
      <c r="B1" s="82"/>
    </row>
    <row r="2" spans="1:2" ht="27" customHeight="1">
      <c r="A2" s="104" t="s">
        <v>1</v>
      </c>
      <c r="B2" s="125" t="s">
        <v>2</v>
      </c>
    </row>
    <row r="3" spans="1:2" s="106" customFormat="1" ht="22.5" customHeight="1">
      <c r="A3" s="108" t="s">
        <v>3</v>
      </c>
      <c r="B3" s="130">
        <v>4.5</v>
      </c>
    </row>
    <row r="4" spans="1:2" s="106" customFormat="1" ht="22.5" customHeight="1">
      <c r="A4" s="108" t="s">
        <v>4</v>
      </c>
      <c r="B4" s="134">
        <v>0.9</v>
      </c>
    </row>
    <row r="5" spans="1:2" s="106" customFormat="1" ht="22.5" customHeight="1">
      <c r="A5" s="108" t="s">
        <v>5</v>
      </c>
      <c r="B5" s="127"/>
    </row>
    <row r="6" spans="1:2" s="106" customFormat="1" ht="22.5" customHeight="1">
      <c r="A6" s="108" t="s">
        <v>6</v>
      </c>
      <c r="B6" s="127">
        <v>13</v>
      </c>
    </row>
    <row r="7" spans="1:2" s="106" customFormat="1" ht="22.5" customHeight="1">
      <c r="A7" s="108" t="s">
        <v>7</v>
      </c>
      <c r="B7" s="127">
        <v>-5</v>
      </c>
    </row>
    <row r="8" spans="1:2" s="106" customFormat="1" ht="22.5" customHeight="1">
      <c r="A8" s="108" t="s">
        <v>8</v>
      </c>
      <c r="B8" s="127">
        <v>0</v>
      </c>
    </row>
    <row r="9" spans="1:2" s="106" customFormat="1" ht="22.5" customHeight="1">
      <c r="A9" s="108" t="s">
        <v>9</v>
      </c>
      <c r="B9" s="127">
        <v>0.2</v>
      </c>
    </row>
    <row r="10" spans="1:2" s="106" customFormat="1" ht="22.5" customHeight="1">
      <c r="A10" s="108" t="s">
        <v>10</v>
      </c>
      <c r="B10" s="127">
        <v>7.1</v>
      </c>
    </row>
    <row r="11" spans="1:2" s="106" customFormat="1" ht="22.5" customHeight="1">
      <c r="A11" s="108" t="s">
        <v>11</v>
      </c>
      <c r="B11" s="127">
        <v>3.8</v>
      </c>
    </row>
    <row r="12" spans="1:2" s="106" customFormat="1" ht="22.5" customHeight="1">
      <c r="A12" s="108" t="s">
        <v>12</v>
      </c>
      <c r="B12" s="127">
        <v>3.1</v>
      </c>
    </row>
    <row r="13" spans="1:2" s="106" customFormat="1" ht="22.5" customHeight="1">
      <c r="A13" s="108" t="s">
        <v>13</v>
      </c>
      <c r="B13" s="127">
        <v>12</v>
      </c>
    </row>
    <row r="15" spans="1:2" ht="14.25">
      <c r="A15" s="110"/>
      <c r="B15" s="110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121"/>
  <sheetViews>
    <sheetView workbookViewId="0" topLeftCell="A1">
      <selection activeCell="G13" sqref="G13"/>
    </sheetView>
  </sheetViews>
  <sheetFormatPr defaultColWidth="9.00390625" defaultRowHeight="14.25"/>
  <cols>
    <col min="1" max="1" width="38.25390625" style="64" bestFit="1" customWidth="1"/>
    <col min="2" max="2" width="15.25390625" style="65" customWidth="1"/>
    <col min="3" max="3" width="9.50390625" style="65" customWidth="1"/>
    <col min="4" max="16384" width="9.00390625" style="65" customWidth="1"/>
  </cols>
  <sheetData>
    <row r="1" spans="1:3" s="61" customFormat="1" ht="30.75" customHeight="1">
      <c r="A1" s="66" t="s">
        <v>149</v>
      </c>
      <c r="B1" s="66"/>
      <c r="C1" s="66"/>
    </row>
    <row r="2" spans="1:3" ht="20.25" customHeight="1">
      <c r="A2" s="67" t="s">
        <v>173</v>
      </c>
      <c r="B2" s="68" t="s">
        <v>2</v>
      </c>
      <c r="C2" s="69" t="s">
        <v>27</v>
      </c>
    </row>
    <row r="3" spans="1:3" ht="20.25" customHeight="1">
      <c r="A3" s="67" t="s">
        <v>174</v>
      </c>
      <c r="B3" s="70">
        <v>14.1349746578</v>
      </c>
      <c r="C3" s="71">
        <v>-9.87</v>
      </c>
    </row>
    <row r="4" s="62" customFormat="1" ht="18.75" customHeight="1">
      <c r="A4" s="72"/>
    </row>
    <row r="5" spans="1:3" s="63" customFormat="1" ht="20.25" customHeight="1">
      <c r="A5" s="67" t="s">
        <v>175</v>
      </c>
      <c r="B5" s="68" t="s">
        <v>2</v>
      </c>
      <c r="C5" s="69" t="s">
        <v>27</v>
      </c>
    </row>
    <row r="6" spans="1:3" s="63" customFormat="1" ht="20.25" customHeight="1">
      <c r="A6" s="73" t="s">
        <v>176</v>
      </c>
      <c r="B6" s="70">
        <v>9.35</v>
      </c>
      <c r="C6" s="74">
        <v>5.2</v>
      </c>
    </row>
    <row r="7" spans="1:3" s="63" customFormat="1" ht="20.25" customHeight="1">
      <c r="A7" s="73" t="s">
        <v>177</v>
      </c>
      <c r="B7" s="70">
        <v>7.53</v>
      </c>
      <c r="C7" s="71">
        <v>-3.7</v>
      </c>
    </row>
    <row r="8" spans="1:3" s="63" customFormat="1" ht="20.25" customHeight="1">
      <c r="A8" s="73" t="s">
        <v>178</v>
      </c>
      <c r="B8" s="70">
        <v>3.28</v>
      </c>
      <c r="C8" s="71">
        <v>3.7</v>
      </c>
    </row>
    <row r="9" spans="1:3" s="63" customFormat="1" ht="20.25" customHeight="1">
      <c r="A9" s="73" t="s">
        <v>179</v>
      </c>
      <c r="B9" s="70">
        <v>2.01</v>
      </c>
      <c r="C9" s="71">
        <v>-34.5</v>
      </c>
    </row>
    <row r="10" spans="1:3" s="63" customFormat="1" ht="45" customHeight="1">
      <c r="A10" s="75" t="s">
        <v>180</v>
      </c>
      <c r="B10" s="75"/>
      <c r="C10" s="75"/>
    </row>
    <row r="11" s="63" customFormat="1" ht="20.25" customHeight="1"/>
    <row r="12" s="63" customFormat="1" ht="14.25" customHeight="1">
      <c r="A12" s="74"/>
    </row>
    <row r="13" s="63" customFormat="1" ht="14.25" customHeight="1">
      <c r="A13" s="74"/>
    </row>
    <row r="14" s="63" customFormat="1" ht="14.25" customHeight="1">
      <c r="A14" s="74"/>
    </row>
    <row r="15" s="63" customFormat="1" ht="14.25" customHeight="1">
      <c r="A15" s="74"/>
    </row>
    <row r="16" s="63" customFormat="1" ht="14.25" customHeight="1">
      <c r="A16" s="74"/>
    </row>
    <row r="17" s="63" customFormat="1" ht="14.25" customHeight="1">
      <c r="A17" s="74"/>
    </row>
    <row r="18" s="63" customFormat="1" ht="14.25" customHeight="1">
      <c r="A18" s="74"/>
    </row>
    <row r="19" s="63" customFormat="1" ht="14.25" customHeight="1">
      <c r="A19" s="74"/>
    </row>
    <row r="20" s="63" customFormat="1" ht="14.25" customHeight="1">
      <c r="A20" s="74"/>
    </row>
    <row r="21" s="63" customFormat="1" ht="14.25" customHeight="1">
      <c r="A21" s="74"/>
    </row>
    <row r="22" s="63" customFormat="1" ht="14.25" customHeight="1">
      <c r="A22" s="74"/>
    </row>
    <row r="23" s="63" customFormat="1" ht="14.25" customHeight="1">
      <c r="A23" s="74"/>
    </row>
    <row r="24" s="63" customFormat="1" ht="14.25" customHeight="1">
      <c r="A24" s="74"/>
    </row>
    <row r="25" s="63" customFormat="1" ht="14.25" customHeight="1">
      <c r="A25" s="74"/>
    </row>
    <row r="26" s="63" customFormat="1" ht="14.25" customHeight="1">
      <c r="A26" s="74"/>
    </row>
    <row r="27" s="63" customFormat="1" ht="14.25" customHeight="1">
      <c r="A27" s="74"/>
    </row>
    <row r="28" s="63" customFormat="1" ht="14.25" customHeight="1">
      <c r="A28" s="74"/>
    </row>
    <row r="29" s="63" customFormat="1" ht="14.25" customHeight="1">
      <c r="A29" s="74"/>
    </row>
    <row r="30" s="63" customFormat="1" ht="14.25" customHeight="1">
      <c r="A30" s="74"/>
    </row>
    <row r="31" s="63" customFormat="1" ht="14.25" customHeight="1">
      <c r="A31" s="74"/>
    </row>
    <row r="32" s="63" customFormat="1" ht="14.25" customHeight="1">
      <c r="A32" s="74"/>
    </row>
    <row r="33" s="63" customFormat="1" ht="14.25" customHeight="1">
      <c r="A33" s="74"/>
    </row>
    <row r="34" s="63" customFormat="1" ht="14.25" customHeight="1">
      <c r="A34" s="74"/>
    </row>
    <row r="35" s="63" customFormat="1" ht="14.25" customHeight="1">
      <c r="A35" s="74"/>
    </row>
    <row r="36" s="63" customFormat="1" ht="14.25" customHeight="1">
      <c r="A36" s="74"/>
    </row>
    <row r="37" s="63" customFormat="1" ht="14.25" customHeight="1">
      <c r="A37" s="74"/>
    </row>
    <row r="38" s="63" customFormat="1" ht="14.25" customHeight="1">
      <c r="A38" s="74"/>
    </row>
    <row r="39" s="63" customFormat="1" ht="14.25" customHeight="1">
      <c r="A39" s="74"/>
    </row>
    <row r="40" s="63" customFormat="1" ht="14.25" customHeight="1">
      <c r="A40" s="74"/>
    </row>
    <row r="41" s="63" customFormat="1" ht="14.25" customHeight="1">
      <c r="A41" s="74"/>
    </row>
    <row r="42" s="63" customFormat="1" ht="14.25" customHeight="1">
      <c r="A42" s="74"/>
    </row>
    <row r="43" s="63" customFormat="1" ht="14.25" customHeight="1">
      <c r="A43" s="74"/>
    </row>
    <row r="44" s="63" customFormat="1" ht="14.25" customHeight="1">
      <c r="A44" s="74"/>
    </row>
    <row r="45" s="63" customFormat="1" ht="14.25" customHeight="1">
      <c r="A45" s="74"/>
    </row>
    <row r="46" s="63" customFormat="1" ht="14.25" customHeight="1">
      <c r="A46" s="74"/>
    </row>
    <row r="47" s="63" customFormat="1" ht="14.25" customHeight="1">
      <c r="A47" s="74"/>
    </row>
    <row r="48" s="63" customFormat="1" ht="14.25" customHeight="1">
      <c r="A48" s="74"/>
    </row>
    <row r="49" s="63" customFormat="1" ht="14.25" customHeight="1">
      <c r="A49" s="74"/>
    </row>
    <row r="50" s="63" customFormat="1" ht="14.25" customHeight="1">
      <c r="A50" s="74"/>
    </row>
    <row r="51" s="63" customFormat="1" ht="14.25" customHeight="1">
      <c r="A51" s="74"/>
    </row>
    <row r="52" s="63" customFormat="1" ht="14.25" customHeight="1">
      <c r="A52" s="74"/>
    </row>
    <row r="53" s="63" customFormat="1" ht="14.25" customHeight="1">
      <c r="A53" s="74"/>
    </row>
    <row r="54" s="63" customFormat="1" ht="14.25" customHeight="1">
      <c r="A54" s="74"/>
    </row>
    <row r="55" s="63" customFormat="1" ht="14.25" customHeight="1">
      <c r="A55" s="74"/>
    </row>
    <row r="56" s="63" customFormat="1" ht="14.25" customHeight="1">
      <c r="A56" s="74"/>
    </row>
    <row r="57" s="63" customFormat="1" ht="14.25" customHeight="1">
      <c r="A57" s="74"/>
    </row>
    <row r="58" s="63" customFormat="1" ht="14.25" customHeight="1">
      <c r="A58" s="74"/>
    </row>
    <row r="59" s="63" customFormat="1" ht="14.25" customHeight="1">
      <c r="A59" s="74"/>
    </row>
    <row r="60" s="63" customFormat="1" ht="14.25" customHeight="1">
      <c r="A60" s="74"/>
    </row>
    <row r="61" s="63" customFormat="1" ht="14.25" customHeight="1">
      <c r="A61" s="74"/>
    </row>
    <row r="62" s="63" customFormat="1" ht="14.25" customHeight="1">
      <c r="A62" s="74"/>
    </row>
    <row r="63" s="63" customFormat="1" ht="14.25" customHeight="1">
      <c r="A63" s="74"/>
    </row>
    <row r="64" s="63" customFormat="1" ht="14.25" customHeight="1">
      <c r="A64" s="74"/>
    </row>
    <row r="65" s="63" customFormat="1" ht="14.25" customHeight="1">
      <c r="A65" s="74"/>
    </row>
    <row r="66" s="63" customFormat="1" ht="14.25" customHeight="1">
      <c r="A66" s="74"/>
    </row>
    <row r="67" s="63" customFormat="1" ht="14.25" customHeight="1">
      <c r="A67" s="74"/>
    </row>
    <row r="68" s="63" customFormat="1" ht="14.25" customHeight="1">
      <c r="A68" s="74"/>
    </row>
    <row r="69" s="63" customFormat="1" ht="14.25" customHeight="1">
      <c r="A69" s="74"/>
    </row>
    <row r="70" s="63" customFormat="1" ht="14.25" customHeight="1">
      <c r="A70" s="74"/>
    </row>
    <row r="71" s="63" customFormat="1" ht="14.25" customHeight="1">
      <c r="A71" s="74"/>
    </row>
    <row r="72" s="63" customFormat="1" ht="14.25" customHeight="1">
      <c r="A72" s="74"/>
    </row>
    <row r="73" s="63" customFormat="1" ht="14.25" customHeight="1">
      <c r="A73" s="74"/>
    </row>
    <row r="74" s="63" customFormat="1" ht="14.25" customHeight="1">
      <c r="A74" s="74"/>
    </row>
    <row r="75" s="63" customFormat="1" ht="14.25" customHeight="1">
      <c r="A75" s="74"/>
    </row>
    <row r="76" s="63" customFormat="1" ht="14.25" customHeight="1">
      <c r="A76" s="74"/>
    </row>
    <row r="77" s="63" customFormat="1" ht="14.25" customHeight="1">
      <c r="A77" s="74"/>
    </row>
    <row r="78" s="63" customFormat="1" ht="14.25" customHeight="1">
      <c r="A78" s="74"/>
    </row>
    <row r="79" s="63" customFormat="1" ht="14.25" customHeight="1">
      <c r="A79" s="74"/>
    </row>
    <row r="80" s="63" customFormat="1" ht="14.25">
      <c r="A80" s="74"/>
    </row>
    <row r="81" s="63" customFormat="1" ht="14.25">
      <c r="A81" s="74"/>
    </row>
    <row r="82" s="63" customFormat="1" ht="14.25">
      <c r="A82" s="74"/>
    </row>
    <row r="83" s="63" customFormat="1" ht="14.25">
      <c r="A83" s="74"/>
    </row>
    <row r="84" s="63" customFormat="1" ht="14.25">
      <c r="A84" s="74"/>
    </row>
    <row r="85" s="63" customFormat="1" ht="14.25">
      <c r="A85" s="74"/>
    </row>
    <row r="86" s="63" customFormat="1" ht="14.25">
      <c r="A86" s="74"/>
    </row>
    <row r="87" s="63" customFormat="1" ht="14.25">
      <c r="A87" s="74"/>
    </row>
    <row r="88" s="63" customFormat="1" ht="14.25">
      <c r="A88" s="74"/>
    </row>
    <row r="89" s="63" customFormat="1" ht="14.25">
      <c r="A89" s="74"/>
    </row>
    <row r="90" s="63" customFormat="1" ht="14.25">
      <c r="A90" s="74"/>
    </row>
    <row r="91" s="63" customFormat="1" ht="14.25">
      <c r="A91" s="74"/>
    </row>
    <row r="92" s="63" customFormat="1" ht="14.25">
      <c r="A92" s="74"/>
    </row>
    <row r="93" s="63" customFormat="1" ht="14.25">
      <c r="A93" s="74"/>
    </row>
    <row r="94" s="63" customFormat="1" ht="14.25">
      <c r="A94" s="74"/>
    </row>
    <row r="95" s="63" customFormat="1" ht="14.25">
      <c r="A95" s="74"/>
    </row>
    <row r="96" s="63" customFormat="1" ht="14.25">
      <c r="A96" s="74"/>
    </row>
    <row r="97" s="63" customFormat="1" ht="14.25">
      <c r="A97" s="74"/>
    </row>
    <row r="98" s="63" customFormat="1" ht="14.25">
      <c r="A98" s="74"/>
    </row>
    <row r="99" s="63" customFormat="1" ht="14.25">
      <c r="A99" s="74"/>
    </row>
    <row r="100" s="63" customFormat="1" ht="14.25">
      <c r="A100" s="74"/>
    </row>
    <row r="101" s="63" customFormat="1" ht="14.25">
      <c r="A101" s="74"/>
    </row>
    <row r="102" s="63" customFormat="1" ht="14.25">
      <c r="A102" s="74"/>
    </row>
    <row r="103" s="63" customFormat="1" ht="14.25">
      <c r="A103" s="74"/>
    </row>
    <row r="104" s="63" customFormat="1" ht="14.25">
      <c r="A104" s="74"/>
    </row>
    <row r="105" s="63" customFormat="1" ht="14.25">
      <c r="A105" s="74"/>
    </row>
    <row r="106" s="63" customFormat="1" ht="14.25">
      <c r="A106" s="74"/>
    </row>
    <row r="107" s="63" customFormat="1" ht="14.25">
      <c r="A107" s="74"/>
    </row>
    <row r="108" s="63" customFormat="1" ht="14.25">
      <c r="A108" s="74"/>
    </row>
    <row r="109" s="63" customFormat="1" ht="14.25">
      <c r="A109" s="74"/>
    </row>
    <row r="110" s="63" customFormat="1" ht="14.25">
      <c r="A110" s="74"/>
    </row>
    <row r="111" s="63" customFormat="1" ht="14.25">
      <c r="A111" s="74"/>
    </row>
    <row r="112" s="63" customFormat="1" ht="14.25">
      <c r="A112" s="74"/>
    </row>
    <row r="113" s="63" customFormat="1" ht="14.25">
      <c r="A113" s="74"/>
    </row>
    <row r="114" s="63" customFormat="1" ht="14.25">
      <c r="A114" s="74"/>
    </row>
    <row r="115" s="63" customFormat="1" ht="14.25">
      <c r="A115" s="74"/>
    </row>
    <row r="116" s="63" customFormat="1" ht="14.25">
      <c r="A116" s="74"/>
    </row>
    <row r="117" s="63" customFormat="1" ht="14.25">
      <c r="A117" s="74"/>
    </row>
    <row r="118" s="63" customFormat="1" ht="14.25">
      <c r="A118" s="74"/>
    </row>
    <row r="119" s="63" customFormat="1" ht="14.25">
      <c r="A119" s="74"/>
    </row>
    <row r="120" s="63" customFormat="1" ht="14.25">
      <c r="A120" s="74"/>
    </row>
    <row r="121" s="63" customFormat="1" ht="14.25">
      <c r="A121" s="74"/>
    </row>
  </sheetData>
  <sheetProtection/>
  <mergeCells count="2">
    <mergeCell ref="A1:C1"/>
    <mergeCell ref="A10:C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workbookViewId="0" topLeftCell="A1">
      <selection activeCell="H9" sqref="H9"/>
    </sheetView>
  </sheetViews>
  <sheetFormatPr defaultColWidth="9.00390625" defaultRowHeight="14.25"/>
  <cols>
    <col min="1" max="1" width="38.25390625" style="51" customWidth="1"/>
    <col min="2" max="2" width="13.75390625" style="51" customWidth="1"/>
    <col min="3" max="3" width="11.875" style="51" customWidth="1"/>
    <col min="4" max="16384" width="9.00390625" style="51" customWidth="1"/>
  </cols>
  <sheetData>
    <row r="1" spans="1:3" s="49" customFormat="1" ht="44.25" customHeight="1">
      <c r="A1" s="52" t="s">
        <v>181</v>
      </c>
      <c r="B1" s="52"/>
      <c r="C1" s="52"/>
    </row>
    <row r="2" spans="1:3" s="50" customFormat="1" ht="42" customHeight="1">
      <c r="A2" s="53" t="s">
        <v>182</v>
      </c>
      <c r="B2" s="54" t="s">
        <v>48</v>
      </c>
      <c r="C2" s="55" t="s">
        <v>27</v>
      </c>
    </row>
    <row r="3" spans="1:3" s="50" customFormat="1" ht="34.5" customHeight="1">
      <c r="A3" s="53" t="s">
        <v>49</v>
      </c>
      <c r="B3" s="56">
        <v>4109</v>
      </c>
      <c r="C3" s="57">
        <v>8.1</v>
      </c>
    </row>
    <row r="4" spans="1:3" s="50" customFormat="1" ht="34.5" customHeight="1">
      <c r="A4" s="53" t="s">
        <v>52</v>
      </c>
      <c r="B4" s="58">
        <v>3830.78</v>
      </c>
      <c r="C4" s="57">
        <v>1.5</v>
      </c>
    </row>
    <row r="5" spans="1:3" s="50" customFormat="1" ht="34.5" customHeight="1">
      <c r="A5" s="53" t="s">
        <v>183</v>
      </c>
      <c r="B5" s="58">
        <v>975.6</v>
      </c>
      <c r="C5" s="57">
        <v>-2.2</v>
      </c>
    </row>
    <row r="6" spans="1:3" s="50" customFormat="1" ht="34.5" customHeight="1">
      <c r="A6" s="53" t="s">
        <v>184</v>
      </c>
      <c r="B6" s="58">
        <v>882.34</v>
      </c>
      <c r="C6" s="57">
        <v>1.9</v>
      </c>
    </row>
    <row r="7" spans="1:3" s="50" customFormat="1" ht="34.5" customHeight="1">
      <c r="A7" s="53" t="s">
        <v>185</v>
      </c>
      <c r="B7" s="58">
        <v>820.88</v>
      </c>
      <c r="C7" s="57">
        <v>5.5</v>
      </c>
    </row>
    <row r="8" spans="1:3" s="50" customFormat="1" ht="34.5" customHeight="1">
      <c r="A8" s="53" t="s">
        <v>186</v>
      </c>
      <c r="B8" s="58">
        <v>389.03</v>
      </c>
      <c r="C8" s="57">
        <v>11.5</v>
      </c>
    </row>
    <row r="9" spans="1:3" s="50" customFormat="1" ht="34.5" customHeight="1">
      <c r="A9" s="53" t="s">
        <v>187</v>
      </c>
      <c r="B9" s="58">
        <v>223.66</v>
      </c>
      <c r="C9" s="57">
        <v>-15.6</v>
      </c>
    </row>
    <row r="10" spans="1:3" s="50" customFormat="1" ht="34.5" customHeight="1">
      <c r="A10" s="53" t="s">
        <v>62</v>
      </c>
      <c r="B10" s="59">
        <v>5.8</v>
      </c>
      <c r="C10" s="60" t="s">
        <v>188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103"/>
  <sheetViews>
    <sheetView zoomScale="85" zoomScaleNormal="85" workbookViewId="0" topLeftCell="A1">
      <selection activeCell="I16" sqref="I16"/>
    </sheetView>
  </sheetViews>
  <sheetFormatPr defaultColWidth="9.00390625" defaultRowHeight="14.25"/>
  <cols>
    <col min="1" max="1" width="27.25390625" style="34" bestFit="1" customWidth="1"/>
    <col min="2" max="2" width="16.50390625" style="35" customWidth="1"/>
    <col min="3" max="3" width="16.50390625" style="36" customWidth="1"/>
    <col min="4" max="16384" width="9.00390625" style="36" customWidth="1"/>
  </cols>
  <sheetData>
    <row r="1" spans="1:3" s="32" customFormat="1" ht="31.5" customHeight="1">
      <c r="A1" s="37" t="s">
        <v>189</v>
      </c>
      <c r="B1" s="37"/>
      <c r="C1" s="37"/>
    </row>
    <row r="2" spans="1:3" ht="21" customHeight="1">
      <c r="A2" s="38" t="s">
        <v>190</v>
      </c>
      <c r="B2" s="39" t="s">
        <v>2</v>
      </c>
      <c r="C2" s="40" t="s">
        <v>191</v>
      </c>
    </row>
    <row r="3" spans="1:3" ht="21" customHeight="1">
      <c r="A3" s="41" t="s">
        <v>192</v>
      </c>
      <c r="B3" s="42">
        <v>1714.2751</v>
      </c>
      <c r="C3" s="43">
        <v>-3.40630708940316</v>
      </c>
    </row>
    <row r="4" spans="1:3" ht="21" customHeight="1">
      <c r="A4" s="41" t="s">
        <v>193</v>
      </c>
      <c r="B4" s="42">
        <v>1108.7656</v>
      </c>
      <c r="C4" s="43">
        <v>-9.48585849644445</v>
      </c>
    </row>
    <row r="5" spans="1:3" ht="21" customHeight="1">
      <c r="A5" s="41" t="s">
        <v>194</v>
      </c>
      <c r="B5" s="42">
        <v>324.5439</v>
      </c>
      <c r="C5" s="43">
        <v>-9.05142304924869</v>
      </c>
    </row>
    <row r="6" spans="1:3" ht="21" customHeight="1">
      <c r="A6" s="41" t="s">
        <v>195</v>
      </c>
      <c r="B6" s="42">
        <v>240.8421</v>
      </c>
      <c r="C6" s="43">
        <v>-8.96947495378401</v>
      </c>
    </row>
    <row r="7" spans="1:3" ht="21" customHeight="1">
      <c r="A7" s="41" t="s">
        <v>196</v>
      </c>
      <c r="B7" s="42">
        <v>67.3724</v>
      </c>
      <c r="C7" s="43">
        <v>4.99392998680026</v>
      </c>
    </row>
    <row r="8" spans="1:3" ht="21" customHeight="1">
      <c r="A8" s="41" t="s">
        <v>197</v>
      </c>
      <c r="B8" s="42">
        <v>74.6224</v>
      </c>
      <c r="C8" s="43">
        <v>-11.7308338340849</v>
      </c>
    </row>
    <row r="9" spans="1:3" ht="21" customHeight="1">
      <c r="A9" s="41" t="s">
        <v>198</v>
      </c>
      <c r="B9" s="42">
        <v>84.1883</v>
      </c>
      <c r="C9" s="43">
        <v>-49.5735920571563</v>
      </c>
    </row>
    <row r="10" spans="1:3" ht="21" customHeight="1">
      <c r="A10" s="41" t="s">
        <v>199</v>
      </c>
      <c r="B10" s="42">
        <v>605.5095</v>
      </c>
      <c r="C10" s="43">
        <v>12.9244952606025</v>
      </c>
    </row>
    <row r="11" spans="1:3" s="33" customFormat="1" ht="21" customHeight="1">
      <c r="A11" s="41" t="s">
        <v>200</v>
      </c>
      <c r="B11" s="42">
        <v>3710.6752</v>
      </c>
      <c r="C11" s="43">
        <v>2.2606796942725</v>
      </c>
    </row>
    <row r="12" spans="1:3" s="33" customFormat="1" ht="21" customHeight="1">
      <c r="A12" s="41" t="s">
        <v>201</v>
      </c>
      <c r="B12" s="42">
        <v>271.8546</v>
      </c>
      <c r="C12" s="43">
        <v>-5.1652246047862</v>
      </c>
    </row>
    <row r="13" spans="1:3" s="33" customFormat="1" ht="21" customHeight="1">
      <c r="A13" s="41" t="s">
        <v>202</v>
      </c>
      <c r="B13" s="42">
        <v>628.4642</v>
      </c>
      <c r="C13" s="43">
        <v>4.41363379147253</v>
      </c>
    </row>
    <row r="14" spans="1:3" s="33" customFormat="1" ht="21" customHeight="1">
      <c r="A14" s="41" t="s">
        <v>203</v>
      </c>
      <c r="B14" s="42">
        <v>42.8859</v>
      </c>
      <c r="C14" s="43">
        <v>-7.72582331754044</v>
      </c>
    </row>
    <row r="15" spans="1:3" s="33" customFormat="1" ht="21" customHeight="1">
      <c r="A15" s="41" t="s">
        <v>204</v>
      </c>
      <c r="B15" s="42">
        <v>808.8137</v>
      </c>
      <c r="C15" s="43">
        <v>-0.20192480673088</v>
      </c>
    </row>
    <row r="16" spans="1:3" s="33" customFormat="1" ht="21" customHeight="1">
      <c r="A16" s="41" t="s">
        <v>205</v>
      </c>
      <c r="B16" s="42">
        <v>361.5462</v>
      </c>
      <c r="C16" s="43">
        <v>3.62174041642878</v>
      </c>
    </row>
    <row r="17" spans="1:3" s="33" customFormat="1" ht="21" customHeight="1">
      <c r="A17" s="41" t="s">
        <v>206</v>
      </c>
      <c r="B17" s="42">
        <v>287.8621</v>
      </c>
      <c r="C17" s="43">
        <v>-12.14690093175</v>
      </c>
    </row>
    <row r="18" spans="1:3" s="33" customFormat="1" ht="21" customHeight="1">
      <c r="A18" s="44" t="s">
        <v>207</v>
      </c>
      <c r="B18" s="42">
        <v>274.7083</v>
      </c>
      <c r="C18" s="43">
        <v>7.85178071768933</v>
      </c>
    </row>
    <row r="19" spans="1:3" s="33" customFormat="1" ht="48" customHeight="1">
      <c r="A19" s="45" t="s">
        <v>208</v>
      </c>
      <c r="B19" s="45"/>
      <c r="C19" s="46"/>
    </row>
    <row r="20" spans="1:3" s="33" customFormat="1" ht="48.75" customHeight="1">
      <c r="A20" s="47"/>
      <c r="B20" s="47"/>
      <c r="C20" s="47"/>
    </row>
    <row r="21" spans="1:2" s="33" customFormat="1" ht="14.25" customHeight="1">
      <c r="A21" s="48"/>
      <c r="B21" s="35"/>
    </row>
    <row r="22" spans="1:2" s="33" customFormat="1" ht="14.25" customHeight="1">
      <c r="A22" s="48"/>
      <c r="B22" s="35"/>
    </row>
    <row r="23" spans="1:2" s="33" customFormat="1" ht="14.25" customHeight="1">
      <c r="A23" s="48"/>
      <c r="B23" s="35"/>
    </row>
    <row r="24" spans="1:2" s="33" customFormat="1" ht="14.25" customHeight="1">
      <c r="A24" s="48"/>
      <c r="B24" s="35"/>
    </row>
    <row r="25" spans="1:2" s="33" customFormat="1" ht="14.25" customHeight="1">
      <c r="A25" s="48"/>
      <c r="B25" s="35"/>
    </row>
    <row r="26" spans="1:2" s="33" customFormat="1" ht="14.25" customHeight="1">
      <c r="A26" s="48"/>
      <c r="B26" s="35"/>
    </row>
    <row r="27" spans="1:2" s="33" customFormat="1" ht="14.25" customHeight="1">
      <c r="A27" s="48"/>
      <c r="B27" s="35"/>
    </row>
    <row r="28" spans="1:2" s="33" customFormat="1" ht="14.25" customHeight="1">
      <c r="A28" s="48"/>
      <c r="B28" s="35"/>
    </row>
    <row r="29" spans="1:2" s="33" customFormat="1" ht="14.25" customHeight="1">
      <c r="A29" s="48"/>
      <c r="B29" s="35"/>
    </row>
    <row r="30" spans="1:2" s="33" customFormat="1" ht="14.25" customHeight="1">
      <c r="A30" s="48"/>
      <c r="B30" s="35"/>
    </row>
    <row r="31" spans="1:2" s="33" customFormat="1" ht="14.25" customHeight="1">
      <c r="A31" s="48"/>
      <c r="B31" s="35"/>
    </row>
    <row r="32" spans="1:2" s="33" customFormat="1" ht="14.25" customHeight="1">
      <c r="A32" s="48"/>
      <c r="B32" s="35"/>
    </row>
    <row r="33" spans="1:2" s="33" customFormat="1" ht="14.25" customHeight="1">
      <c r="A33" s="48"/>
      <c r="B33" s="35"/>
    </row>
    <row r="34" spans="1:2" s="33" customFormat="1" ht="14.25" customHeight="1">
      <c r="A34" s="48"/>
      <c r="B34" s="35"/>
    </row>
    <row r="35" spans="1:2" s="33" customFormat="1" ht="14.25" customHeight="1">
      <c r="A35" s="48"/>
      <c r="B35" s="35"/>
    </row>
    <row r="36" spans="1:2" s="33" customFormat="1" ht="14.25" customHeight="1">
      <c r="A36" s="48"/>
      <c r="B36" s="35"/>
    </row>
    <row r="37" spans="1:2" s="33" customFormat="1" ht="14.25" customHeight="1">
      <c r="A37" s="48"/>
      <c r="B37" s="35"/>
    </row>
    <row r="38" spans="1:2" s="33" customFormat="1" ht="14.25" customHeight="1">
      <c r="A38" s="48"/>
      <c r="B38" s="35"/>
    </row>
    <row r="39" spans="1:2" s="33" customFormat="1" ht="14.25" customHeight="1">
      <c r="A39" s="48"/>
      <c r="B39" s="35"/>
    </row>
    <row r="40" spans="1:2" s="33" customFormat="1" ht="14.25" customHeight="1">
      <c r="A40" s="48"/>
      <c r="B40" s="35"/>
    </row>
    <row r="41" spans="1:2" s="33" customFormat="1" ht="14.25" customHeight="1">
      <c r="A41" s="48"/>
      <c r="B41" s="35"/>
    </row>
    <row r="42" spans="1:2" s="33" customFormat="1" ht="14.25" customHeight="1">
      <c r="A42" s="48"/>
      <c r="B42" s="35"/>
    </row>
    <row r="43" spans="1:2" s="33" customFormat="1" ht="14.25" customHeight="1">
      <c r="A43" s="48"/>
      <c r="B43" s="35"/>
    </row>
    <row r="44" spans="1:2" s="33" customFormat="1" ht="14.25" customHeight="1">
      <c r="A44" s="48"/>
      <c r="B44" s="35"/>
    </row>
    <row r="45" spans="1:2" s="33" customFormat="1" ht="14.25" customHeight="1">
      <c r="A45" s="48"/>
      <c r="B45" s="35"/>
    </row>
    <row r="46" spans="1:2" s="33" customFormat="1" ht="14.25" customHeight="1">
      <c r="A46" s="48"/>
      <c r="B46" s="35"/>
    </row>
    <row r="47" spans="1:2" s="33" customFormat="1" ht="14.25" customHeight="1">
      <c r="A47" s="48"/>
      <c r="B47" s="35"/>
    </row>
    <row r="48" spans="1:2" s="33" customFormat="1" ht="14.25" customHeight="1">
      <c r="A48" s="48"/>
      <c r="B48" s="35"/>
    </row>
    <row r="49" spans="1:2" s="33" customFormat="1" ht="14.25" customHeight="1">
      <c r="A49" s="48"/>
      <c r="B49" s="35"/>
    </row>
    <row r="50" spans="1:2" s="33" customFormat="1" ht="14.25" customHeight="1">
      <c r="A50" s="48"/>
      <c r="B50" s="35"/>
    </row>
    <row r="51" spans="1:2" s="33" customFormat="1" ht="14.25" customHeight="1">
      <c r="A51" s="48"/>
      <c r="B51" s="35"/>
    </row>
    <row r="52" spans="1:2" s="33" customFormat="1" ht="14.25" customHeight="1">
      <c r="A52" s="48"/>
      <c r="B52" s="35"/>
    </row>
    <row r="53" spans="1:2" s="33" customFormat="1" ht="14.25" customHeight="1">
      <c r="A53" s="48"/>
      <c r="B53" s="35"/>
    </row>
    <row r="54" spans="1:2" s="33" customFormat="1" ht="14.25" customHeight="1">
      <c r="A54" s="48"/>
      <c r="B54" s="35"/>
    </row>
    <row r="55" spans="1:2" s="33" customFormat="1" ht="14.25" customHeight="1">
      <c r="A55" s="48"/>
      <c r="B55" s="35"/>
    </row>
    <row r="56" spans="1:2" s="33" customFormat="1" ht="14.25" customHeight="1">
      <c r="A56" s="48"/>
      <c r="B56" s="35"/>
    </row>
    <row r="57" spans="1:2" s="33" customFormat="1" ht="14.25" customHeight="1">
      <c r="A57" s="48"/>
      <c r="B57" s="35"/>
    </row>
    <row r="58" spans="1:2" s="33" customFormat="1" ht="14.25" customHeight="1">
      <c r="A58" s="48"/>
      <c r="B58" s="35"/>
    </row>
    <row r="59" spans="1:2" s="33" customFormat="1" ht="14.25" customHeight="1">
      <c r="A59" s="48"/>
      <c r="B59" s="35"/>
    </row>
    <row r="60" spans="1:2" s="33" customFormat="1" ht="14.25" customHeight="1">
      <c r="A60" s="48"/>
      <c r="B60" s="35"/>
    </row>
    <row r="61" spans="1:2" s="33" customFormat="1" ht="14.25" customHeight="1">
      <c r="A61" s="48"/>
      <c r="B61" s="35"/>
    </row>
    <row r="62" spans="1:2" s="33" customFormat="1" ht="14.25">
      <c r="A62" s="48"/>
      <c r="B62" s="35"/>
    </row>
    <row r="63" spans="1:2" s="33" customFormat="1" ht="14.25">
      <c r="A63" s="48"/>
      <c r="B63" s="35"/>
    </row>
    <row r="64" spans="1:2" s="33" customFormat="1" ht="14.25">
      <c r="A64" s="48"/>
      <c r="B64" s="35"/>
    </row>
    <row r="65" spans="1:2" s="33" customFormat="1" ht="14.25">
      <c r="A65" s="48"/>
      <c r="B65" s="35"/>
    </row>
    <row r="66" spans="1:2" s="33" customFormat="1" ht="14.25">
      <c r="A66" s="48"/>
      <c r="B66" s="35"/>
    </row>
    <row r="67" spans="1:2" s="33" customFormat="1" ht="14.25">
      <c r="A67" s="48"/>
      <c r="B67" s="35"/>
    </row>
    <row r="68" spans="1:2" s="33" customFormat="1" ht="14.25">
      <c r="A68" s="48"/>
      <c r="B68" s="35"/>
    </row>
    <row r="69" spans="1:2" s="33" customFormat="1" ht="14.25">
      <c r="A69" s="48"/>
      <c r="B69" s="35"/>
    </row>
    <row r="70" spans="1:2" s="33" customFormat="1" ht="14.25">
      <c r="A70" s="48"/>
      <c r="B70" s="35"/>
    </row>
    <row r="71" spans="1:2" s="33" customFormat="1" ht="14.25">
      <c r="A71" s="48"/>
      <c r="B71" s="35"/>
    </row>
    <row r="72" spans="1:2" s="33" customFormat="1" ht="14.25">
      <c r="A72" s="48"/>
      <c r="B72" s="35"/>
    </row>
    <row r="73" spans="1:2" s="33" customFormat="1" ht="14.25">
      <c r="A73" s="48"/>
      <c r="B73" s="35"/>
    </row>
    <row r="74" spans="1:2" s="33" customFormat="1" ht="14.25">
      <c r="A74" s="48"/>
      <c r="B74" s="35"/>
    </row>
    <row r="75" spans="1:2" s="33" customFormat="1" ht="14.25">
      <c r="A75" s="48"/>
      <c r="B75" s="35"/>
    </row>
    <row r="76" spans="1:2" s="33" customFormat="1" ht="14.25">
      <c r="A76" s="48"/>
      <c r="B76" s="35"/>
    </row>
    <row r="77" spans="1:2" s="33" customFormat="1" ht="14.25">
      <c r="A77" s="48"/>
      <c r="B77" s="35"/>
    </row>
    <row r="78" spans="1:2" s="33" customFormat="1" ht="14.25">
      <c r="A78" s="48"/>
      <c r="B78" s="35"/>
    </row>
    <row r="79" spans="1:2" s="33" customFormat="1" ht="14.25">
      <c r="A79" s="48"/>
      <c r="B79" s="35"/>
    </row>
    <row r="80" spans="1:2" s="33" customFormat="1" ht="14.25">
      <c r="A80" s="48"/>
      <c r="B80" s="35"/>
    </row>
    <row r="81" spans="1:2" s="33" customFormat="1" ht="14.25">
      <c r="A81" s="48"/>
      <c r="B81" s="35"/>
    </row>
    <row r="82" spans="1:2" s="33" customFormat="1" ht="14.25">
      <c r="A82" s="48"/>
      <c r="B82" s="35"/>
    </row>
    <row r="83" spans="1:2" s="33" customFormat="1" ht="14.25">
      <c r="A83" s="48"/>
      <c r="B83" s="35"/>
    </row>
    <row r="84" spans="1:2" s="33" customFormat="1" ht="14.25">
      <c r="A84" s="48"/>
      <c r="B84" s="35"/>
    </row>
    <row r="85" spans="1:2" s="33" customFormat="1" ht="14.25">
      <c r="A85" s="48"/>
      <c r="B85" s="35"/>
    </row>
    <row r="86" spans="1:2" s="33" customFormat="1" ht="14.25">
      <c r="A86" s="48"/>
      <c r="B86" s="35"/>
    </row>
    <row r="87" spans="1:2" s="33" customFormat="1" ht="14.25">
      <c r="A87" s="48"/>
      <c r="B87" s="35"/>
    </row>
    <row r="88" spans="1:2" s="33" customFormat="1" ht="14.25">
      <c r="A88" s="48"/>
      <c r="B88" s="35"/>
    </row>
    <row r="89" spans="1:2" s="33" customFormat="1" ht="14.25">
      <c r="A89" s="48"/>
      <c r="B89" s="35"/>
    </row>
    <row r="90" spans="1:2" s="33" customFormat="1" ht="14.25">
      <c r="A90" s="48"/>
      <c r="B90" s="35"/>
    </row>
    <row r="91" spans="1:2" s="33" customFormat="1" ht="14.25">
      <c r="A91" s="48"/>
      <c r="B91" s="35"/>
    </row>
    <row r="92" spans="1:2" s="33" customFormat="1" ht="14.25">
      <c r="A92" s="48"/>
      <c r="B92" s="35"/>
    </row>
    <row r="93" spans="1:2" s="33" customFormat="1" ht="14.25">
      <c r="A93" s="48"/>
      <c r="B93" s="35"/>
    </row>
    <row r="94" spans="1:2" s="33" customFormat="1" ht="14.25">
      <c r="A94" s="48"/>
      <c r="B94" s="35"/>
    </row>
    <row r="95" spans="1:2" s="33" customFormat="1" ht="14.25">
      <c r="A95" s="48"/>
      <c r="B95" s="35"/>
    </row>
    <row r="96" spans="1:2" s="33" customFormat="1" ht="14.25">
      <c r="A96" s="48"/>
      <c r="B96" s="35"/>
    </row>
    <row r="97" spans="1:2" s="33" customFormat="1" ht="14.25">
      <c r="A97" s="48"/>
      <c r="B97" s="35"/>
    </row>
    <row r="98" spans="1:2" s="33" customFormat="1" ht="14.25">
      <c r="A98" s="48"/>
      <c r="B98" s="35"/>
    </row>
    <row r="99" spans="1:2" s="33" customFormat="1" ht="14.25">
      <c r="A99" s="48"/>
      <c r="B99" s="35"/>
    </row>
    <row r="100" spans="1:2" s="33" customFormat="1" ht="14.25">
      <c r="A100" s="48"/>
      <c r="B100" s="35"/>
    </row>
    <row r="101" spans="1:2" s="33" customFormat="1" ht="14.25">
      <c r="A101" s="48"/>
      <c r="B101" s="35"/>
    </row>
    <row r="102" spans="1:2" s="33" customFormat="1" ht="14.25">
      <c r="A102" s="48"/>
      <c r="B102" s="35"/>
    </row>
    <row r="103" spans="1:2" s="33" customFormat="1" ht="14.25">
      <c r="A103" s="48"/>
      <c r="B103" s="35"/>
    </row>
  </sheetData>
  <sheetProtection/>
  <mergeCells count="3">
    <mergeCell ref="A1:C1"/>
    <mergeCell ref="A19:C19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workbookViewId="0" topLeftCell="A1">
      <selection activeCell="K5" sqref="K5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16384" width="9.00390625" style="3" customWidth="1"/>
  </cols>
  <sheetData>
    <row r="1" spans="1:4" s="1" customFormat="1" ht="31.5" customHeight="1">
      <c r="A1" s="4" t="s">
        <v>209</v>
      </c>
      <c r="B1" s="4"/>
      <c r="C1" s="4"/>
      <c r="D1" s="4"/>
    </row>
    <row r="2" spans="1:4" ht="24.75" customHeight="1">
      <c r="A2" s="5" t="s">
        <v>210</v>
      </c>
      <c r="B2" s="19" t="s">
        <v>211</v>
      </c>
      <c r="C2" s="19" t="s">
        <v>212</v>
      </c>
      <c r="D2" s="20" t="s">
        <v>27</v>
      </c>
    </row>
    <row r="3" spans="1:4" ht="24" customHeight="1">
      <c r="A3" s="5" t="s">
        <v>213</v>
      </c>
      <c r="B3" s="21">
        <v>49507.8189380285</v>
      </c>
      <c r="C3" s="22">
        <v>8.005979219965525</v>
      </c>
      <c r="D3" s="23">
        <v>8.16</v>
      </c>
    </row>
    <row r="4" spans="1:4" ht="24" customHeight="1">
      <c r="A4" s="5" t="s">
        <v>214</v>
      </c>
      <c r="B4" s="21">
        <v>47999.928201488</v>
      </c>
      <c r="C4" s="22">
        <v>8.596600544683724</v>
      </c>
      <c r="D4" s="23">
        <v>8.67</v>
      </c>
    </row>
    <row r="5" spans="1:4" ht="24" customHeight="1">
      <c r="A5" s="5" t="s">
        <v>215</v>
      </c>
      <c r="B5" s="21">
        <v>24543.4958660656</v>
      </c>
      <c r="C5" s="22">
        <v>10.357807561429851</v>
      </c>
      <c r="D5" s="23">
        <v>13.14</v>
      </c>
    </row>
    <row r="6" spans="1:4" ht="24" customHeight="1">
      <c r="A6" s="5" t="s">
        <v>216</v>
      </c>
      <c r="B6" s="21">
        <v>11838.1945050731</v>
      </c>
      <c r="C6" s="22">
        <v>4.312371003241026</v>
      </c>
      <c r="D6" s="23">
        <v>10.01</v>
      </c>
    </row>
    <row r="7" spans="1:4" ht="24" customHeight="1">
      <c r="A7" s="5" t="s">
        <v>217</v>
      </c>
      <c r="B7" s="21">
        <v>7613.646975217</v>
      </c>
      <c r="C7" s="22">
        <v>12.194678120126582</v>
      </c>
      <c r="D7" s="23">
        <v>-0.015756307279934934</v>
      </c>
    </row>
    <row r="8" spans="1:4" ht="24" customHeight="1">
      <c r="A8" s="5" t="s">
        <v>218</v>
      </c>
      <c r="B8" s="21">
        <v>3970.3615900825</v>
      </c>
      <c r="C8" s="22">
        <v>4.7093441715348945</v>
      </c>
      <c r="D8" s="23">
        <v>-2.51</v>
      </c>
    </row>
    <row r="9" spans="1:4" ht="24" customHeight="1">
      <c r="A9" s="5" t="s">
        <v>219</v>
      </c>
      <c r="B9" s="21">
        <v>49860.9069987548</v>
      </c>
      <c r="C9" s="24">
        <v>6.250687674991397</v>
      </c>
      <c r="D9" s="23">
        <v>7.67</v>
      </c>
    </row>
    <row r="10" spans="1:4" ht="24" customHeight="1">
      <c r="A10" s="5" t="s">
        <v>220</v>
      </c>
      <c r="B10" s="21">
        <v>48973.6626751834</v>
      </c>
      <c r="C10" s="24">
        <v>6.364545930484653</v>
      </c>
      <c r="D10" s="23">
        <v>7.68</v>
      </c>
    </row>
    <row r="11" spans="1:4" ht="24" customHeight="1">
      <c r="A11" s="5" t="s">
        <v>221</v>
      </c>
      <c r="B11" s="21">
        <v>7835.1840073975</v>
      </c>
      <c r="C11" s="24">
        <v>3.131013441867921</v>
      </c>
      <c r="D11" s="23">
        <v>2.18</v>
      </c>
    </row>
    <row r="12" spans="1:4" ht="24" customHeight="1">
      <c r="A12" s="5" t="s">
        <v>222</v>
      </c>
      <c r="B12" s="21">
        <v>35982.9854337849</v>
      </c>
      <c r="C12" s="25">
        <v>4.24825625208905</v>
      </c>
      <c r="D12" s="23">
        <v>4.8</v>
      </c>
    </row>
    <row r="13" spans="1:4" ht="24" customHeight="1">
      <c r="A13" s="5" t="s">
        <v>223</v>
      </c>
      <c r="B13" s="21">
        <v>19246.4731310313</v>
      </c>
      <c r="C13" s="24">
        <v>-0.5884247599972525</v>
      </c>
      <c r="D13" s="23">
        <v>1.0176338434861805</v>
      </c>
    </row>
    <row r="14" ht="30.75" customHeight="1">
      <c r="D14" s="3"/>
    </row>
    <row r="15" spans="1:4" ht="24" customHeight="1">
      <c r="A15" s="26" t="s">
        <v>224</v>
      </c>
      <c r="B15" s="27" t="s">
        <v>2</v>
      </c>
      <c r="C15" s="27"/>
      <c r="D15" s="20" t="s">
        <v>27</v>
      </c>
    </row>
    <row r="16" spans="1:4" ht="24" customHeight="1">
      <c r="A16" s="28" t="s">
        <v>225</v>
      </c>
      <c r="B16" s="29"/>
      <c r="C16" s="30">
        <v>881.3165869999999</v>
      </c>
      <c r="D16" s="31">
        <v>3.18</v>
      </c>
    </row>
    <row r="17" spans="1:4" ht="24" customHeight="1">
      <c r="A17" s="28" t="s">
        <v>226</v>
      </c>
      <c r="B17" s="29"/>
      <c r="C17" s="30">
        <v>186.878451</v>
      </c>
      <c r="D17" s="31">
        <v>6.41</v>
      </c>
    </row>
    <row r="18" spans="1:4" ht="24" customHeight="1">
      <c r="A18" s="28" t="s">
        <v>227</v>
      </c>
      <c r="B18" s="29"/>
      <c r="C18" s="30">
        <v>694.438137</v>
      </c>
      <c r="D18" s="31">
        <v>2.35</v>
      </c>
    </row>
    <row r="19" spans="1:4" ht="24" customHeight="1">
      <c r="A19" s="28" t="s">
        <v>228</v>
      </c>
      <c r="B19" s="29"/>
      <c r="C19" s="30">
        <v>288.523646</v>
      </c>
      <c r="D19" s="31">
        <v>16.74</v>
      </c>
    </row>
    <row r="20" spans="1:4" ht="24" customHeight="1">
      <c r="A20" s="28" t="s">
        <v>226</v>
      </c>
      <c r="B20" s="29"/>
      <c r="C20" s="30">
        <v>122.18071100000002</v>
      </c>
      <c r="D20" s="31">
        <v>3.8699999999999997</v>
      </c>
    </row>
    <row r="21" spans="1:4" ht="24" customHeight="1">
      <c r="A21" s="28" t="s">
        <v>227</v>
      </c>
      <c r="B21" s="29"/>
      <c r="C21" s="30">
        <v>166.342935</v>
      </c>
      <c r="D21" s="31">
        <v>28.44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4">
      <selection activeCell="H16" sqref="H16"/>
    </sheetView>
  </sheetViews>
  <sheetFormatPr defaultColWidth="9.00390625" defaultRowHeight="14.25"/>
  <cols>
    <col min="1" max="1" width="29.875" style="3" customWidth="1"/>
    <col min="2" max="4" width="17.75390625" style="3" customWidth="1"/>
    <col min="5" max="16384" width="9.00390625" style="3" customWidth="1"/>
  </cols>
  <sheetData>
    <row r="1" spans="1:4" s="11" customFormat="1" ht="45.75" customHeight="1">
      <c r="A1" s="12" t="s">
        <v>229</v>
      </c>
      <c r="B1" s="12"/>
      <c r="C1" s="12"/>
      <c r="D1" s="12"/>
    </row>
    <row r="2" spans="1:4" s="11" customFormat="1" ht="51" customHeight="1">
      <c r="A2" s="13" t="s">
        <v>230</v>
      </c>
      <c r="B2" s="14" t="s">
        <v>231</v>
      </c>
      <c r="C2" s="14" t="s">
        <v>232</v>
      </c>
      <c r="D2" s="15" t="s">
        <v>233</v>
      </c>
    </row>
    <row r="3" spans="1:4" s="11" customFormat="1" ht="24" customHeight="1">
      <c r="A3" s="13" t="s">
        <v>234</v>
      </c>
      <c r="B3" s="9">
        <v>99.86171584</v>
      </c>
      <c r="C3" s="9">
        <v>102.70183705</v>
      </c>
      <c r="D3" s="9">
        <v>102.02260265</v>
      </c>
    </row>
    <row r="4" spans="1:4" s="11" customFormat="1" ht="24" customHeight="1">
      <c r="A4" s="16" t="s">
        <v>235</v>
      </c>
      <c r="B4" s="9">
        <v>99.83071783</v>
      </c>
      <c r="C4" s="9">
        <v>99.75719244</v>
      </c>
      <c r="D4" s="9">
        <v>100.545181</v>
      </c>
    </row>
    <row r="5" spans="1:4" s="11" customFormat="1" ht="24" customHeight="1">
      <c r="A5" s="17" t="s">
        <v>236</v>
      </c>
      <c r="B5" s="9">
        <v>99.88087817</v>
      </c>
      <c r="C5" s="9">
        <v>104.60974323</v>
      </c>
      <c r="D5" s="9">
        <v>102.97336401</v>
      </c>
    </row>
    <row r="6" spans="1:4" s="11" customFormat="1" ht="24" customHeight="1">
      <c r="A6" s="17" t="s">
        <v>237</v>
      </c>
      <c r="B6" s="9">
        <v>99.60795495</v>
      </c>
      <c r="C6" s="9">
        <v>112.01331547</v>
      </c>
      <c r="D6" s="9">
        <v>104.594965</v>
      </c>
    </row>
    <row r="7" spans="1:4" s="11" customFormat="1" ht="24" customHeight="1">
      <c r="A7" s="18" t="s">
        <v>238</v>
      </c>
      <c r="B7" s="9">
        <v>99.92173165</v>
      </c>
      <c r="C7" s="9">
        <v>100.72771938</v>
      </c>
      <c r="D7" s="9">
        <v>101.46240844</v>
      </c>
    </row>
    <row r="8" spans="1:4" s="11" customFormat="1" ht="24" customHeight="1">
      <c r="A8" s="13" t="s">
        <v>239</v>
      </c>
      <c r="B8" s="9">
        <v>99.71570093</v>
      </c>
      <c r="C8" s="9">
        <v>107.82897855</v>
      </c>
      <c r="D8" s="9">
        <v>103.37184072</v>
      </c>
    </row>
    <row r="9" spans="1:4" s="11" customFormat="1" ht="24" customHeight="1">
      <c r="A9" s="13" t="s">
        <v>240</v>
      </c>
      <c r="B9" s="9">
        <v>99.45148045</v>
      </c>
      <c r="C9" s="9">
        <v>99.79745138</v>
      </c>
      <c r="D9" s="9">
        <v>100.03073078</v>
      </c>
    </row>
    <row r="10" spans="1:4" s="11" customFormat="1" ht="24" customHeight="1">
      <c r="A10" s="13" t="s">
        <v>241</v>
      </c>
      <c r="B10" s="9">
        <v>99.84558305</v>
      </c>
      <c r="C10" s="9">
        <v>99.03439427</v>
      </c>
      <c r="D10" s="9">
        <v>100.14726327</v>
      </c>
    </row>
    <row r="11" spans="1:4" s="11" customFormat="1" ht="24" customHeight="1">
      <c r="A11" s="13" t="s">
        <v>242</v>
      </c>
      <c r="B11" s="9">
        <v>100.50592273</v>
      </c>
      <c r="C11" s="9">
        <v>102.13348185</v>
      </c>
      <c r="D11" s="9">
        <v>101.3029815</v>
      </c>
    </row>
    <row r="12" spans="1:4" s="11" customFormat="1" ht="24" customHeight="1">
      <c r="A12" s="13" t="s">
        <v>243</v>
      </c>
      <c r="B12" s="9">
        <v>99.48117752</v>
      </c>
      <c r="C12" s="9">
        <v>103.36970639</v>
      </c>
      <c r="D12" s="9">
        <v>105.83768514</v>
      </c>
    </row>
    <row r="13" spans="1:4" s="11" customFormat="1" ht="24" customHeight="1">
      <c r="A13" s="13" t="s">
        <v>244</v>
      </c>
      <c r="B13" s="9">
        <v>100.39211853</v>
      </c>
      <c r="C13" s="9">
        <v>100.8282565</v>
      </c>
      <c r="D13" s="9">
        <v>101.38601112</v>
      </c>
    </row>
    <row r="14" spans="1:4" s="11" customFormat="1" ht="24" customHeight="1">
      <c r="A14" s="13" t="s">
        <v>245</v>
      </c>
      <c r="B14" s="9">
        <v>99.97617634</v>
      </c>
      <c r="C14" s="9">
        <v>99.86500304</v>
      </c>
      <c r="D14" s="9">
        <v>99.70363995</v>
      </c>
    </row>
    <row r="15" spans="1:4" s="11" customFormat="1" ht="24" customHeight="1">
      <c r="A15" s="13" t="s">
        <v>246</v>
      </c>
      <c r="B15" s="9">
        <v>100.59755439</v>
      </c>
      <c r="C15" s="9">
        <v>100.23092771</v>
      </c>
      <c r="D15" s="9">
        <v>100.43575176</v>
      </c>
    </row>
    <row r="16" ht="24" customHeight="1"/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 topLeftCell="A9">
      <selection activeCell="D28" sqref="D28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229</v>
      </c>
      <c r="B1" s="4"/>
      <c r="C1" s="4"/>
      <c r="D1" s="4"/>
    </row>
    <row r="2" spans="1:4" ht="36" customHeight="1">
      <c r="A2" s="5" t="s">
        <v>247</v>
      </c>
      <c r="B2" s="6" t="s">
        <v>231</v>
      </c>
      <c r="C2" s="6" t="s">
        <v>232</v>
      </c>
      <c r="D2" s="7" t="s">
        <v>233</v>
      </c>
    </row>
    <row r="3" spans="1:4" ht="24" customHeight="1">
      <c r="A3" s="5" t="s">
        <v>248</v>
      </c>
      <c r="B3" s="8">
        <v>99.7861</v>
      </c>
      <c r="C3" s="8">
        <v>99.36070000000001</v>
      </c>
      <c r="D3" s="9">
        <v>102.9859</v>
      </c>
    </row>
    <row r="4" spans="1:4" ht="24" customHeight="1">
      <c r="A4" s="5" t="s">
        <v>249</v>
      </c>
      <c r="B4" s="8">
        <v>99.6752</v>
      </c>
      <c r="C4" s="8">
        <v>98.5994</v>
      </c>
      <c r="D4" s="9">
        <v>103.55550000000001</v>
      </c>
    </row>
    <row r="5" spans="1:4" ht="24" customHeight="1">
      <c r="A5" s="5" t="s">
        <v>250</v>
      </c>
      <c r="B5" s="8">
        <v>99.80030000000001</v>
      </c>
      <c r="C5" s="8">
        <v>98.318</v>
      </c>
      <c r="D5" s="9">
        <v>102.152</v>
      </c>
    </row>
    <row r="6" spans="1:4" ht="24" customHeight="1">
      <c r="A6" s="5" t="s">
        <v>251</v>
      </c>
      <c r="B6" s="8">
        <v>100.82900000000001</v>
      </c>
      <c r="C6" s="8">
        <v>98.67790000000001</v>
      </c>
      <c r="D6" s="9">
        <v>106.2005</v>
      </c>
    </row>
    <row r="7" spans="1:4" ht="24" customHeight="1">
      <c r="A7" s="5" t="s">
        <v>252</v>
      </c>
      <c r="B7" s="8">
        <v>99.4953</v>
      </c>
      <c r="C7" s="8">
        <v>98.58420000000001</v>
      </c>
      <c r="D7" s="9">
        <v>103.1611</v>
      </c>
    </row>
    <row r="8" spans="1:4" ht="24" customHeight="1">
      <c r="A8" s="5" t="s">
        <v>253</v>
      </c>
      <c r="B8" s="8">
        <v>100.0703</v>
      </c>
      <c r="C8" s="8">
        <v>101.35600000000001</v>
      </c>
      <c r="D8" s="9">
        <v>101.43690000000001</v>
      </c>
    </row>
    <row r="9" spans="1:4" ht="24" customHeight="1">
      <c r="A9" s="5" t="s">
        <v>254</v>
      </c>
      <c r="B9" s="8">
        <v>100.2651</v>
      </c>
      <c r="C9" s="8">
        <v>102.077</v>
      </c>
      <c r="D9" s="9">
        <v>101.53240000000001</v>
      </c>
    </row>
    <row r="10" spans="1:4" ht="24" customHeight="1">
      <c r="A10" s="5" t="s">
        <v>255</v>
      </c>
      <c r="B10" s="8">
        <v>99.9299</v>
      </c>
      <c r="C10" s="8">
        <v>100.2943</v>
      </c>
      <c r="D10" s="9">
        <v>100.6363</v>
      </c>
    </row>
    <row r="11" spans="1:4" ht="24" customHeight="1">
      <c r="A11" s="5" t="s">
        <v>256</v>
      </c>
      <c r="B11" s="8">
        <v>99.98280000000001</v>
      </c>
      <c r="C11" s="8">
        <v>101.62960000000001</v>
      </c>
      <c r="D11" s="9">
        <v>102.30210000000001</v>
      </c>
    </row>
    <row r="12" spans="1:4" ht="24" customHeight="1">
      <c r="A12" s="5" t="s">
        <v>257</v>
      </c>
      <c r="B12" s="8">
        <v>100.0104</v>
      </c>
      <c r="C12" s="8">
        <v>100.9299</v>
      </c>
      <c r="D12" s="9">
        <v>101.0978</v>
      </c>
    </row>
    <row r="13" spans="1:4" ht="24" customHeight="1">
      <c r="A13" s="5" t="s">
        <v>258</v>
      </c>
      <c r="B13" s="8">
        <v>100.2428</v>
      </c>
      <c r="C13" s="8">
        <v>99.4084</v>
      </c>
      <c r="D13" s="9">
        <v>105.45270000000001</v>
      </c>
    </row>
    <row r="14" spans="1:4" ht="24" customHeight="1">
      <c r="A14" s="10" t="s">
        <v>259</v>
      </c>
      <c r="B14" s="8">
        <v>101.8486</v>
      </c>
      <c r="C14" s="8">
        <v>114.503</v>
      </c>
      <c r="D14" s="9">
        <v>119.0163</v>
      </c>
    </row>
    <row r="15" spans="1:4" ht="24" customHeight="1">
      <c r="A15" s="10" t="s">
        <v>260</v>
      </c>
      <c r="B15" s="8">
        <v>98.6483</v>
      </c>
      <c r="C15" s="8">
        <v>91.0669</v>
      </c>
      <c r="D15" s="9">
        <v>102.2937</v>
      </c>
    </row>
    <row r="16" spans="1:4" ht="24" customHeight="1">
      <c r="A16" s="10" t="s">
        <v>261</v>
      </c>
      <c r="B16" s="8">
        <v>99.9002</v>
      </c>
      <c r="C16" s="8">
        <v>91.33930000000001</v>
      </c>
      <c r="D16" s="9">
        <v>108.3734</v>
      </c>
    </row>
    <row r="17" spans="1:4" ht="24" customHeight="1">
      <c r="A17" s="10" t="s">
        <v>262</v>
      </c>
      <c r="B17" s="8">
        <v>99.1012</v>
      </c>
      <c r="C17" s="8">
        <v>97.89540000000001</v>
      </c>
      <c r="D17" s="9">
        <v>108.20070000000001</v>
      </c>
    </row>
    <row r="18" spans="1:4" ht="24" customHeight="1">
      <c r="A18" s="10" t="s">
        <v>263</v>
      </c>
      <c r="B18" s="8">
        <v>100.504</v>
      </c>
      <c r="C18" s="8">
        <v>105.91420000000001</v>
      </c>
      <c r="D18" s="9">
        <v>106.21520000000001</v>
      </c>
    </row>
    <row r="19" spans="1:4" ht="24" customHeight="1">
      <c r="A19" s="10" t="s">
        <v>264</v>
      </c>
      <c r="B19" s="8">
        <v>99.0329</v>
      </c>
      <c r="C19" s="8">
        <v>87.9393</v>
      </c>
      <c r="D19" s="9">
        <v>103.5377</v>
      </c>
    </row>
    <row r="20" spans="1:4" ht="24" customHeight="1">
      <c r="A20" s="10" t="s">
        <v>265</v>
      </c>
      <c r="B20" s="8">
        <v>100.33720000000001</v>
      </c>
      <c r="C20" s="8">
        <v>99.31190000000001</v>
      </c>
      <c r="D20" s="9">
        <v>102.07910000000001</v>
      </c>
    </row>
    <row r="21" spans="1:4" ht="24" customHeight="1">
      <c r="A21" s="10" t="s">
        <v>266</v>
      </c>
      <c r="B21" s="8">
        <v>101.1487</v>
      </c>
      <c r="C21" s="8">
        <v>107.241</v>
      </c>
      <c r="D21" s="9">
        <v>103.17110000000001</v>
      </c>
    </row>
    <row r="22" spans="1:4" ht="24" customHeight="1">
      <c r="A22" s="10" t="s">
        <v>267</v>
      </c>
      <c r="B22" s="8">
        <v>100.3356</v>
      </c>
      <c r="C22" s="8">
        <v>102.5107</v>
      </c>
      <c r="D22" s="9">
        <v>103.0976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7"/>
  <sheetViews>
    <sheetView workbookViewId="0" topLeftCell="A1">
      <selection activeCell="I14" sqref="I14"/>
    </sheetView>
  </sheetViews>
  <sheetFormatPr defaultColWidth="9.00390625" defaultRowHeight="14.25"/>
  <cols>
    <col min="1" max="1" width="45.00390625" style="81" bestFit="1" customWidth="1"/>
    <col min="2" max="2" width="18.875" style="100" customWidth="1"/>
    <col min="3" max="16384" width="9.00390625" style="81" customWidth="1"/>
  </cols>
  <sheetData>
    <row r="1" spans="1:2" s="78" customFormat="1" ht="27.75" customHeight="1">
      <c r="A1" s="82" t="s">
        <v>0</v>
      </c>
      <c r="B1" s="82"/>
    </row>
    <row r="2" spans="1:2" ht="27" customHeight="1">
      <c r="A2" s="104" t="s">
        <v>1</v>
      </c>
      <c r="B2" s="125" t="s">
        <v>2</v>
      </c>
    </row>
    <row r="3" spans="1:2" s="106" customFormat="1" ht="28.5" customHeight="1">
      <c r="A3" s="108" t="s">
        <v>3</v>
      </c>
      <c r="B3" s="130">
        <v>4.5</v>
      </c>
    </row>
    <row r="4" spans="1:2" s="106" customFormat="1" ht="22.5" customHeight="1">
      <c r="A4" s="108" t="s">
        <v>14</v>
      </c>
      <c r="B4" s="130"/>
    </row>
    <row r="5" spans="1:2" s="106" customFormat="1" ht="22.5" customHeight="1">
      <c r="A5" s="108" t="s">
        <v>15</v>
      </c>
      <c r="B5" s="130">
        <v>4</v>
      </c>
    </row>
    <row r="6" spans="1:2" s="106" customFormat="1" ht="22.5" customHeight="1">
      <c r="A6" s="108" t="s">
        <v>16</v>
      </c>
      <c r="B6" s="130">
        <v>6.7</v>
      </c>
    </row>
    <row r="7" spans="1:2" s="106" customFormat="1" ht="22.5" customHeight="1">
      <c r="A7" s="108" t="s">
        <v>17</v>
      </c>
      <c r="B7" s="130">
        <v>-6</v>
      </c>
    </row>
    <row r="8" spans="1:2" s="106" customFormat="1" ht="22.5" customHeight="1">
      <c r="A8" s="108" t="s">
        <v>18</v>
      </c>
      <c r="B8" s="130">
        <v>-3.5</v>
      </c>
    </row>
    <row r="9" spans="1:2" s="106" customFormat="1" ht="22.5" customHeight="1">
      <c r="A9" s="108" t="s">
        <v>19</v>
      </c>
      <c r="B9" s="130">
        <v>25.9</v>
      </c>
    </row>
    <row r="10" spans="1:2" s="106" customFormat="1" ht="22.5" customHeight="1">
      <c r="A10" s="108" t="s">
        <v>20</v>
      </c>
      <c r="B10" s="130">
        <v>-5.6</v>
      </c>
    </row>
    <row r="11" spans="1:2" s="106" customFormat="1" ht="22.5" customHeight="1">
      <c r="A11" s="108" t="s">
        <v>21</v>
      </c>
      <c r="B11" s="130">
        <v>13</v>
      </c>
    </row>
    <row r="12" spans="1:2" s="132" customFormat="1" ht="24" customHeight="1">
      <c r="A12" s="108" t="s">
        <v>22</v>
      </c>
      <c r="B12" s="130">
        <v>-4.4</v>
      </c>
    </row>
    <row r="13" spans="1:2" s="132" customFormat="1" ht="24" customHeight="1">
      <c r="A13" s="108" t="s">
        <v>23</v>
      </c>
      <c r="B13" s="130">
        <v>13</v>
      </c>
    </row>
    <row r="14" spans="1:2" s="132" customFormat="1" ht="24" customHeight="1">
      <c r="A14" s="108" t="s">
        <v>24</v>
      </c>
      <c r="B14" s="130">
        <v>-5.1</v>
      </c>
    </row>
    <row r="15" spans="1:2" s="132" customFormat="1" ht="24" customHeight="1">
      <c r="A15" s="108" t="s">
        <v>25</v>
      </c>
      <c r="B15" s="130">
        <v>14.1</v>
      </c>
    </row>
    <row r="16" spans="1:2" s="133" customFormat="1" ht="22.5" customHeight="1">
      <c r="A16" s="124"/>
      <c r="B16" s="124"/>
    </row>
    <row r="17" spans="1:2" ht="14.25">
      <c r="A17" s="110"/>
      <c r="B17" s="110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19"/>
  <sheetViews>
    <sheetView zoomScale="85" zoomScaleNormal="85" workbookViewId="0" topLeftCell="A1">
      <selection activeCell="J13" sqref="J13"/>
    </sheetView>
  </sheetViews>
  <sheetFormatPr defaultColWidth="9.00390625" defaultRowHeight="14.25"/>
  <cols>
    <col min="1" max="1" width="37.25390625" style="124" customWidth="1"/>
    <col min="2" max="2" width="18.00390625" style="124" customWidth="1"/>
    <col min="3" max="16384" width="9.00390625" style="124" customWidth="1"/>
  </cols>
  <sheetData>
    <row r="1" spans="1:2" s="78" customFormat="1" ht="27.75" customHeight="1">
      <c r="A1" s="82" t="s">
        <v>0</v>
      </c>
      <c r="B1" s="82"/>
    </row>
    <row r="2" spans="1:3" s="81" customFormat="1" ht="27" customHeight="1">
      <c r="A2" s="104" t="s">
        <v>26</v>
      </c>
      <c r="B2" s="125" t="s">
        <v>2</v>
      </c>
      <c r="C2" s="20" t="s">
        <v>27</v>
      </c>
    </row>
    <row r="3" spans="1:3" s="106" customFormat="1" ht="22.5" customHeight="1">
      <c r="A3" s="108" t="s">
        <v>28</v>
      </c>
      <c r="B3" s="126">
        <v>175.71</v>
      </c>
      <c r="C3" s="127">
        <v>8.2</v>
      </c>
    </row>
    <row r="4" spans="1:3" s="106" customFormat="1" ht="22.5" customHeight="1">
      <c r="A4" s="108" t="s">
        <v>29</v>
      </c>
      <c r="B4" s="126">
        <v>44.42</v>
      </c>
      <c r="C4" s="128">
        <v>44.3</v>
      </c>
    </row>
    <row r="5" spans="1:3" s="106" customFormat="1" ht="22.5" customHeight="1">
      <c r="A5" s="108" t="s">
        <v>30</v>
      </c>
      <c r="B5" s="126">
        <v>78.79</v>
      </c>
      <c r="C5" s="127">
        <v>3.2</v>
      </c>
    </row>
    <row r="6" spans="1:3" s="106" customFormat="1" ht="22.5" customHeight="1">
      <c r="A6" s="108" t="s">
        <v>31</v>
      </c>
      <c r="B6" s="126">
        <v>28.27</v>
      </c>
      <c r="C6" s="127">
        <v>148.4</v>
      </c>
    </row>
    <row r="7" spans="1:3" s="106" customFormat="1" ht="22.5" customHeight="1">
      <c r="A7" s="108" t="s">
        <v>32</v>
      </c>
      <c r="B7" s="126">
        <v>377.96</v>
      </c>
      <c r="C7" s="127">
        <v>4.4</v>
      </c>
    </row>
    <row r="8" spans="1:3" s="106" customFormat="1" ht="22.5" customHeight="1">
      <c r="A8" s="108" t="s">
        <v>33</v>
      </c>
      <c r="B8" s="126">
        <v>7357.64</v>
      </c>
      <c r="C8" s="127">
        <v>-16</v>
      </c>
    </row>
    <row r="9" spans="1:3" s="106" customFormat="1" ht="22.5" customHeight="1">
      <c r="A9" s="108" t="s">
        <v>34</v>
      </c>
      <c r="B9" s="126">
        <v>6331.15</v>
      </c>
      <c r="C9" s="127">
        <v>-16.9</v>
      </c>
    </row>
    <row r="10" spans="1:3" s="106" customFormat="1" ht="22.5" customHeight="1">
      <c r="A10" s="108" t="s">
        <v>35</v>
      </c>
      <c r="B10" s="126">
        <v>951.69</v>
      </c>
      <c r="C10" s="127">
        <v>-6.7</v>
      </c>
    </row>
    <row r="11" spans="1:3" s="106" customFormat="1" ht="22.5" customHeight="1">
      <c r="A11" s="108" t="s">
        <v>36</v>
      </c>
      <c r="B11" s="126">
        <v>87.73</v>
      </c>
      <c r="C11" s="127">
        <v>-7</v>
      </c>
    </row>
    <row r="12" spans="1:3" s="106" customFormat="1" ht="22.5" customHeight="1">
      <c r="A12" s="108" t="s">
        <v>37</v>
      </c>
      <c r="B12" s="126">
        <v>6071.86</v>
      </c>
      <c r="C12" s="127">
        <v>-35.3</v>
      </c>
    </row>
    <row r="13" spans="1:3" s="106" customFormat="1" ht="22.5" customHeight="1">
      <c r="A13" s="108" t="s">
        <v>38</v>
      </c>
      <c r="B13" s="126">
        <v>5685.91</v>
      </c>
      <c r="C13" s="127">
        <v>-22.3</v>
      </c>
    </row>
    <row r="14" spans="1:3" s="106" customFormat="1" ht="22.5" customHeight="1">
      <c r="A14" s="108" t="s">
        <v>39</v>
      </c>
      <c r="B14" s="126">
        <v>459548.33</v>
      </c>
      <c r="C14" s="127">
        <v>-0.9</v>
      </c>
    </row>
    <row r="15" spans="1:3" s="106" customFormat="1" ht="22.5" customHeight="1">
      <c r="A15" s="108" t="s">
        <v>40</v>
      </c>
      <c r="B15" s="126">
        <v>23205.47</v>
      </c>
      <c r="C15" s="129">
        <v>-22.5</v>
      </c>
    </row>
    <row r="16" spans="1:3" s="106" customFormat="1" ht="22.5" customHeight="1">
      <c r="A16" s="108" t="s">
        <v>41</v>
      </c>
      <c r="B16" s="126">
        <v>1409.35</v>
      </c>
      <c r="C16" s="127">
        <v>27.6</v>
      </c>
    </row>
    <row r="17" spans="1:3" s="106" customFormat="1" ht="22.5" customHeight="1">
      <c r="A17" s="108" t="s">
        <v>42</v>
      </c>
      <c r="B17" s="126">
        <v>198.15</v>
      </c>
      <c r="C17" s="127">
        <v>7.4</v>
      </c>
    </row>
    <row r="18" spans="1:3" s="106" customFormat="1" ht="22.5" customHeight="1">
      <c r="A18" s="108" t="s">
        <v>43</v>
      </c>
      <c r="B18" s="126">
        <v>4362.99</v>
      </c>
      <c r="C18" s="127">
        <v>-15.8</v>
      </c>
    </row>
    <row r="19" spans="1:3" ht="21" customHeight="1">
      <c r="A19" s="108" t="s">
        <v>44</v>
      </c>
      <c r="B19" s="130">
        <v>97.4</v>
      </c>
      <c r="C19" s="135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zoomScale="70" zoomScaleNormal="70" workbookViewId="0" topLeftCell="A1">
      <selection activeCell="U10" sqref="U10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18.625" style="118" customWidth="1"/>
    <col min="5" max="16384" width="9.00390625" style="3" customWidth="1"/>
  </cols>
  <sheetData>
    <row r="1" spans="1:4" s="1" customFormat="1" ht="39" customHeight="1">
      <c r="A1" s="4" t="s">
        <v>46</v>
      </c>
      <c r="B1" s="4"/>
      <c r="C1" s="4"/>
      <c r="D1" s="4"/>
    </row>
    <row r="2" spans="1:4" ht="30" customHeight="1">
      <c r="A2" s="5" t="s">
        <v>47</v>
      </c>
      <c r="B2" s="111"/>
      <c r="C2" s="19" t="s">
        <v>48</v>
      </c>
      <c r="D2" s="20" t="s">
        <v>27</v>
      </c>
    </row>
    <row r="3" spans="1:4" ht="30" customHeight="1">
      <c r="A3" s="5" t="s">
        <v>49</v>
      </c>
      <c r="B3" s="111"/>
      <c r="C3" s="119">
        <v>7400</v>
      </c>
      <c r="D3" s="9">
        <v>3.1</v>
      </c>
    </row>
    <row r="4" spans="1:4" ht="30" customHeight="1">
      <c r="A4" s="5" t="s">
        <v>50</v>
      </c>
      <c r="B4" s="111"/>
      <c r="C4" s="119">
        <v>1039</v>
      </c>
      <c r="D4" s="9">
        <v>0.9</v>
      </c>
    </row>
    <row r="5" spans="1:4" ht="30" customHeight="1">
      <c r="A5" s="5" t="s">
        <v>51</v>
      </c>
      <c r="B5" s="111"/>
      <c r="C5" s="119">
        <v>1431</v>
      </c>
      <c r="D5" s="9">
        <v>27.2</v>
      </c>
    </row>
    <row r="6" spans="1:4" ht="30" customHeight="1">
      <c r="A6" s="13" t="s">
        <v>52</v>
      </c>
      <c r="B6" s="120"/>
      <c r="C6" s="105">
        <v>20527.8</v>
      </c>
      <c r="D6" s="9">
        <v>5.8</v>
      </c>
    </row>
    <row r="7" spans="1:4" ht="30" customHeight="1">
      <c r="A7" s="121" t="s">
        <v>53</v>
      </c>
      <c r="B7" s="13"/>
      <c r="C7" s="105">
        <v>17680.47</v>
      </c>
      <c r="D7" s="9">
        <v>7.1</v>
      </c>
    </row>
    <row r="8" spans="1:4" ht="30" customHeight="1">
      <c r="A8" s="13" t="s">
        <v>54</v>
      </c>
      <c r="B8" s="120"/>
      <c r="C8" s="105">
        <v>1165.88</v>
      </c>
      <c r="D8" s="9">
        <v>-4.8</v>
      </c>
    </row>
    <row r="9" spans="1:4" ht="30" customHeight="1">
      <c r="A9" s="13" t="s">
        <v>50</v>
      </c>
      <c r="B9" s="120"/>
      <c r="C9" s="105">
        <v>756.97</v>
      </c>
      <c r="D9" s="9">
        <v>-4.1</v>
      </c>
    </row>
    <row r="10" spans="1:4" ht="30" customHeight="1">
      <c r="A10" s="13" t="s">
        <v>55</v>
      </c>
      <c r="B10" s="120"/>
      <c r="C10" s="105">
        <v>163.97</v>
      </c>
      <c r="D10" s="9">
        <v>38.7</v>
      </c>
    </row>
    <row r="11" spans="1:4" ht="30" customHeight="1">
      <c r="A11" s="13" t="s">
        <v>50</v>
      </c>
      <c r="B11" s="120"/>
      <c r="C11" s="105">
        <v>106.46</v>
      </c>
      <c r="D11" s="9">
        <v>42.5</v>
      </c>
    </row>
    <row r="12" spans="1:4" ht="30" customHeight="1">
      <c r="A12" s="13" t="s">
        <v>56</v>
      </c>
      <c r="B12" s="120"/>
      <c r="C12" s="105">
        <v>4133.37</v>
      </c>
      <c r="D12" s="9">
        <v>0.5</v>
      </c>
    </row>
    <row r="13" spans="1:4" ht="30" customHeight="1">
      <c r="A13" s="13" t="s">
        <v>57</v>
      </c>
      <c r="B13" s="120"/>
      <c r="C13" s="105">
        <v>892.74</v>
      </c>
      <c r="D13" s="9">
        <v>7.8</v>
      </c>
    </row>
    <row r="14" spans="1:4" ht="30" customHeight="1">
      <c r="A14" s="13" t="s">
        <v>58</v>
      </c>
      <c r="B14" s="120"/>
      <c r="C14" s="122">
        <v>55.7</v>
      </c>
      <c r="D14" s="123" t="s">
        <v>59</v>
      </c>
    </row>
    <row r="15" spans="1:4" ht="30" customHeight="1">
      <c r="A15" s="13" t="s">
        <v>60</v>
      </c>
      <c r="B15" s="120"/>
      <c r="C15" s="122">
        <v>9.3</v>
      </c>
      <c r="D15" s="123" t="s">
        <v>61</v>
      </c>
    </row>
    <row r="16" spans="1:4" ht="27" customHeight="1">
      <c r="A16" s="121" t="s">
        <v>62</v>
      </c>
      <c r="B16" s="13"/>
      <c r="C16" s="122">
        <v>5.7</v>
      </c>
      <c r="D16" s="123" t="s">
        <v>63</v>
      </c>
    </row>
  </sheetData>
  <sheetProtection/>
  <mergeCells count="1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zoomScale="85" zoomScaleNormal="85" workbookViewId="0" topLeftCell="A1">
      <selection activeCell="M5" sqref="M5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4" t="s">
        <v>64</v>
      </c>
      <c r="B1" s="4"/>
      <c r="C1" s="4"/>
      <c r="D1" s="4"/>
    </row>
    <row r="2" spans="1:4" ht="25.5" customHeight="1">
      <c r="A2" s="5" t="s">
        <v>65</v>
      </c>
      <c r="B2" s="111"/>
      <c r="C2" s="19" t="s">
        <v>2</v>
      </c>
      <c r="D2" s="20" t="s">
        <v>27</v>
      </c>
    </row>
    <row r="3" spans="1:4" ht="22.5" customHeight="1">
      <c r="A3" s="5" t="s">
        <v>66</v>
      </c>
      <c r="B3" s="111"/>
      <c r="C3" s="21">
        <v>112873.7873</v>
      </c>
      <c r="D3" s="23">
        <v>-4.46995463697305</v>
      </c>
    </row>
    <row r="4" spans="1:4" ht="22.5" customHeight="1">
      <c r="A4" s="5" t="s">
        <v>67</v>
      </c>
      <c r="B4" s="111"/>
      <c r="C4" s="21">
        <v>1478.6664</v>
      </c>
      <c r="D4" s="23">
        <v>12.706298486932921</v>
      </c>
    </row>
    <row r="5" spans="1:4" ht="22.5" customHeight="1">
      <c r="A5" s="5" t="s">
        <v>68</v>
      </c>
      <c r="B5" s="111"/>
      <c r="C5" s="21">
        <v>93837.4195</v>
      </c>
      <c r="D5" s="23">
        <v>-5.855372146944015</v>
      </c>
    </row>
    <row r="6" spans="1:4" ht="22.5" customHeight="1">
      <c r="A6" s="5" t="s">
        <v>69</v>
      </c>
      <c r="B6" s="111"/>
      <c r="C6" s="21">
        <v>17546.729999999996</v>
      </c>
      <c r="D6" s="23">
        <v>2.2683917790031316</v>
      </c>
    </row>
    <row r="7" spans="1:4" ht="22.5" customHeight="1">
      <c r="A7" s="5" t="s">
        <v>70</v>
      </c>
      <c r="B7" s="111"/>
      <c r="C7" s="21">
        <v>10.9714</v>
      </c>
      <c r="D7" s="23">
        <v>-9.293538919432864</v>
      </c>
    </row>
    <row r="8" spans="1:4" ht="22.5" customHeight="1">
      <c r="A8" s="5" t="s">
        <v>71</v>
      </c>
      <c r="B8" s="111"/>
      <c r="C8" s="21">
        <v>19383.0522</v>
      </c>
      <c r="D8" s="23">
        <v>-37.359612695945245</v>
      </c>
    </row>
    <row r="9" spans="1:4" ht="22.5" customHeight="1">
      <c r="A9" s="5" t="s">
        <v>67</v>
      </c>
      <c r="B9" s="111"/>
      <c r="C9" s="21">
        <v>4474.5943</v>
      </c>
      <c r="D9" s="23">
        <v>-22.454256080683443</v>
      </c>
    </row>
    <row r="10" spans="1:4" ht="22.5" customHeight="1">
      <c r="A10" s="5" t="s">
        <v>68</v>
      </c>
      <c r="B10" s="111"/>
      <c r="C10" s="21">
        <v>13162.9734</v>
      </c>
      <c r="D10" s="23">
        <v>-41.17455580197472</v>
      </c>
    </row>
    <row r="11" spans="1:4" ht="22.5" customHeight="1">
      <c r="A11" s="5" t="s">
        <v>69</v>
      </c>
      <c r="B11" s="111"/>
      <c r="C11" s="21">
        <v>364.52449999999993</v>
      </c>
      <c r="D11" s="23">
        <v>-34.55903473434012</v>
      </c>
    </row>
    <row r="12" spans="1:4" ht="22.5" customHeight="1">
      <c r="A12" s="5" t="s">
        <v>70</v>
      </c>
      <c r="B12" s="111"/>
      <c r="C12" s="21">
        <v>1380.9599999999998</v>
      </c>
      <c r="D12" s="23">
        <v>-38.34339393506448</v>
      </c>
    </row>
    <row r="13" spans="1:4" ht="22.5" customHeight="1">
      <c r="A13" s="112"/>
      <c r="B13" s="112"/>
      <c r="C13" s="2"/>
      <c r="D13" s="2"/>
    </row>
    <row r="14" spans="1:4" ht="25.5" customHeight="1">
      <c r="A14" s="5" t="s">
        <v>72</v>
      </c>
      <c r="B14" s="111"/>
      <c r="C14" s="19" t="s">
        <v>2</v>
      </c>
      <c r="D14" s="20" t="s">
        <v>27</v>
      </c>
    </row>
    <row r="15" spans="1:4" ht="23.25" customHeight="1">
      <c r="A15" s="5" t="s">
        <v>73</v>
      </c>
      <c r="B15" s="111"/>
      <c r="C15" s="21">
        <v>16996.123746999998</v>
      </c>
      <c r="D15" s="23">
        <v>4.763696508462703</v>
      </c>
    </row>
    <row r="16" spans="1:4" ht="23.25" customHeight="1">
      <c r="A16" s="5" t="s">
        <v>74</v>
      </c>
      <c r="B16" s="111"/>
      <c r="C16" s="21"/>
      <c r="D16" s="23"/>
    </row>
    <row r="17" spans="1:4" ht="23.25" customHeight="1">
      <c r="A17" s="5" t="s">
        <v>75</v>
      </c>
      <c r="B17" s="111"/>
      <c r="C17" s="21">
        <v>2085.5558</v>
      </c>
      <c r="D17" s="23">
        <v>-37.677057938584355</v>
      </c>
    </row>
    <row r="18" spans="1:4" ht="23.25" customHeight="1">
      <c r="A18" s="5" t="s">
        <v>76</v>
      </c>
      <c r="B18" s="111"/>
      <c r="C18" s="21">
        <v>36.90914889999999</v>
      </c>
      <c r="D18" s="23">
        <v>-6.276522628990211</v>
      </c>
    </row>
    <row r="19" spans="1:4" ht="23.25" customHeight="1">
      <c r="A19" s="5" t="s">
        <v>77</v>
      </c>
      <c r="B19" s="111"/>
      <c r="C19" s="21"/>
      <c r="D19" s="23"/>
    </row>
    <row r="20" spans="1:4" ht="23.25" customHeight="1">
      <c r="A20" s="5" t="s">
        <v>78</v>
      </c>
      <c r="B20" s="111"/>
      <c r="C20" s="21">
        <v>39.06077499999895</v>
      </c>
      <c r="D20" s="23">
        <v>23.79937039792476</v>
      </c>
    </row>
    <row r="21" spans="1:4" ht="23.25" customHeight="1">
      <c r="A21" s="5" t="s">
        <v>79</v>
      </c>
      <c r="B21" s="111"/>
      <c r="C21" s="21">
        <v>105.8955</v>
      </c>
      <c r="D21" s="23">
        <v>-2.1788756974612307</v>
      </c>
    </row>
    <row r="22" spans="1:2" ht="21" customHeight="1">
      <c r="A22" s="113"/>
      <c r="B22" s="113"/>
    </row>
    <row r="23" spans="1:4" ht="26.25" customHeight="1">
      <c r="A23" s="5" t="s">
        <v>80</v>
      </c>
      <c r="B23" s="111"/>
      <c r="C23" s="19" t="s">
        <v>48</v>
      </c>
      <c r="D23" s="114" t="s">
        <v>27</v>
      </c>
    </row>
    <row r="24" spans="1:4" ht="23.25" customHeight="1">
      <c r="A24" s="5" t="s">
        <v>81</v>
      </c>
      <c r="B24" s="111"/>
      <c r="C24" s="21"/>
      <c r="D24" s="23"/>
    </row>
    <row r="25" spans="1:4" ht="23.25" customHeight="1">
      <c r="A25" s="115" t="s">
        <v>82</v>
      </c>
      <c r="B25" s="116"/>
      <c r="C25" s="21">
        <v>143.2</v>
      </c>
      <c r="D25" s="23">
        <v>19.67</v>
      </c>
    </row>
    <row r="26" spans="1:4" ht="23.25" customHeight="1">
      <c r="A26" s="115" t="s">
        <v>83</v>
      </c>
      <c r="B26" s="116"/>
      <c r="C26" s="21">
        <v>279.4</v>
      </c>
      <c r="D26" s="23">
        <v>25.44</v>
      </c>
    </row>
    <row r="27" spans="1:4" ht="22.5" customHeight="1">
      <c r="A27" s="117"/>
      <c r="B27" s="117"/>
      <c r="C27" s="117"/>
      <c r="D27" s="117"/>
    </row>
    <row r="28" ht="19.5" customHeight="1"/>
  </sheetData>
  <sheetProtection/>
  <mergeCells count="26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zoomScale="85" zoomScaleNormal="85" workbookViewId="0" topLeftCell="A6">
      <selection activeCell="I24" sqref="I24"/>
    </sheetView>
  </sheetViews>
  <sheetFormatPr defaultColWidth="9.00390625" defaultRowHeight="14.25"/>
  <cols>
    <col min="1" max="1" width="33.875" style="81" customWidth="1"/>
    <col min="2" max="2" width="33.875" style="80" customWidth="1"/>
    <col min="3" max="16384" width="9.00390625" style="81" customWidth="1"/>
  </cols>
  <sheetData>
    <row r="1" spans="1:2" s="78" customFormat="1" ht="34.5" customHeight="1">
      <c r="A1" s="82" t="s">
        <v>84</v>
      </c>
      <c r="B1" s="82"/>
    </row>
    <row r="2" spans="1:2" ht="27.75" customHeight="1">
      <c r="A2" s="104" t="s">
        <v>84</v>
      </c>
      <c r="B2" s="85" t="s">
        <v>2</v>
      </c>
    </row>
    <row r="3" spans="1:2" ht="27.75" customHeight="1">
      <c r="A3" s="107" t="s">
        <v>85</v>
      </c>
      <c r="B3" s="9">
        <v>3.7</v>
      </c>
    </row>
    <row r="4" spans="1:2" ht="27.75" customHeight="1">
      <c r="A4" s="107" t="s">
        <v>86</v>
      </c>
      <c r="B4" s="9">
        <v>8.5</v>
      </c>
    </row>
    <row r="5" spans="1:2" ht="27.75" customHeight="1">
      <c r="A5" s="107" t="s">
        <v>87</v>
      </c>
      <c r="B5" s="9">
        <v>-4.3</v>
      </c>
    </row>
    <row r="6" spans="1:2" ht="27.75" customHeight="1">
      <c r="A6" s="107" t="s">
        <v>88</v>
      </c>
      <c r="B6" s="9"/>
    </row>
    <row r="7" spans="1:2" ht="27.75" customHeight="1">
      <c r="A7" s="107" t="s">
        <v>89</v>
      </c>
      <c r="B7" s="9">
        <v>8.85213040949829</v>
      </c>
    </row>
    <row r="8" spans="1:2" ht="27.75" customHeight="1">
      <c r="A8" s="107" t="s">
        <v>90</v>
      </c>
      <c r="B8" s="9">
        <v>1.57108828414533</v>
      </c>
    </row>
    <row r="9" spans="1:2" ht="27.75" customHeight="1">
      <c r="A9" s="107" t="s">
        <v>91</v>
      </c>
      <c r="B9" s="9">
        <v>-12.7927197033332</v>
      </c>
    </row>
    <row r="10" spans="1:2" ht="27.75" customHeight="1">
      <c r="A10" s="107" t="s">
        <v>92</v>
      </c>
      <c r="B10" s="9"/>
    </row>
    <row r="11" spans="1:2" ht="27.75" customHeight="1">
      <c r="A11" s="107" t="s">
        <v>93</v>
      </c>
      <c r="B11" s="9">
        <v>19.185615411705</v>
      </c>
    </row>
    <row r="12" spans="1:2" ht="27.75" customHeight="1">
      <c r="A12" s="107" t="s">
        <v>94</v>
      </c>
      <c r="B12" s="9">
        <v>11.0174410186115</v>
      </c>
    </row>
    <row r="13" spans="1:2" ht="27.75" customHeight="1">
      <c r="A13" s="107" t="s">
        <v>95</v>
      </c>
      <c r="B13" s="9">
        <v>10.6654849672765</v>
      </c>
    </row>
    <row r="14" spans="1:2" s="106" customFormat="1" ht="22.5" customHeight="1">
      <c r="A14" s="108" t="s">
        <v>96</v>
      </c>
      <c r="B14" s="9">
        <v>32.3</v>
      </c>
    </row>
    <row r="15" spans="1:2" s="106" customFormat="1" ht="22.5" customHeight="1">
      <c r="A15" s="108" t="s">
        <v>97</v>
      </c>
      <c r="B15" s="9">
        <v>25.4</v>
      </c>
    </row>
    <row r="16" spans="1:2" s="106" customFormat="1" ht="22.5" customHeight="1">
      <c r="A16" s="108" t="s">
        <v>98</v>
      </c>
      <c r="B16" s="9">
        <v>8.9</v>
      </c>
    </row>
    <row r="17" spans="1:2" s="106" customFormat="1" ht="22.5" customHeight="1">
      <c r="A17" s="108" t="s">
        <v>99</v>
      </c>
      <c r="B17" s="9">
        <v>1.4</v>
      </c>
    </row>
    <row r="18" spans="1:2" s="106" customFormat="1" ht="22.5" customHeight="1">
      <c r="A18" s="108" t="s">
        <v>100</v>
      </c>
      <c r="B18" s="9">
        <v>11.4</v>
      </c>
    </row>
    <row r="19" spans="1:2" s="106" customFormat="1" ht="22.5" customHeight="1">
      <c r="A19" s="108" t="s">
        <v>101</v>
      </c>
      <c r="B19" s="9">
        <v>-4.7</v>
      </c>
    </row>
    <row r="20" spans="1:2" s="106" customFormat="1" ht="22.5" customHeight="1">
      <c r="A20" s="108" t="s">
        <v>102</v>
      </c>
      <c r="B20" s="9">
        <v>19.1</v>
      </c>
    </row>
    <row r="21" spans="1:2" s="106" customFormat="1" ht="22.5" customHeight="1">
      <c r="A21" s="108" t="s">
        <v>103</v>
      </c>
      <c r="B21" s="9">
        <v>14</v>
      </c>
    </row>
    <row r="22" spans="1:2" s="106" customFormat="1" ht="22.5" customHeight="1">
      <c r="A22" s="107" t="s">
        <v>104</v>
      </c>
      <c r="B22" s="9">
        <v>15.9</v>
      </c>
    </row>
    <row r="23" spans="1:2" ht="27.75" customHeight="1">
      <c r="A23" s="107" t="s">
        <v>105</v>
      </c>
      <c r="B23" s="9">
        <v>0.622410826772679</v>
      </c>
    </row>
    <row r="24" spans="1:2" ht="27.75" customHeight="1">
      <c r="A24" s="107" t="s">
        <v>106</v>
      </c>
      <c r="B24" s="9">
        <v>-12.9403257656792</v>
      </c>
    </row>
    <row r="25" spans="1:2" ht="15" customHeight="1">
      <c r="A25" s="99"/>
      <c r="B25" s="109"/>
    </row>
    <row r="26" spans="1:2" ht="14.25">
      <c r="A26" s="110"/>
      <c r="B26" s="110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154"/>
  <sheetViews>
    <sheetView zoomScale="85" zoomScaleNormal="85" workbookViewId="0" topLeftCell="A11">
      <selection activeCell="F3" sqref="F3"/>
    </sheetView>
  </sheetViews>
  <sheetFormatPr defaultColWidth="9.00390625" defaultRowHeight="14.25"/>
  <cols>
    <col min="1" max="1" width="26.25390625" style="80" customWidth="1"/>
    <col min="2" max="3" width="16.375" style="80" customWidth="1"/>
    <col min="4" max="16384" width="9.00390625" style="81" customWidth="1"/>
  </cols>
  <sheetData>
    <row r="1" spans="1:3" s="78" customFormat="1" ht="30.75" customHeight="1">
      <c r="A1" s="82" t="s">
        <v>107</v>
      </c>
      <c r="B1" s="82"/>
      <c r="C1" s="82"/>
    </row>
    <row r="2" spans="1:3" ht="31.5" customHeight="1">
      <c r="A2" s="104" t="s">
        <v>108</v>
      </c>
      <c r="B2" s="84" t="s">
        <v>2</v>
      </c>
      <c r="C2" s="85" t="s">
        <v>27</v>
      </c>
    </row>
    <row r="3" spans="1:3" ht="31.5" customHeight="1">
      <c r="A3" s="104" t="s">
        <v>109</v>
      </c>
      <c r="B3" s="105">
        <v>3087.73</v>
      </c>
      <c r="C3" s="57">
        <v>-12.9403257656792</v>
      </c>
    </row>
    <row r="4" spans="1:3" ht="31.5" customHeight="1">
      <c r="A4" s="104" t="s">
        <v>110</v>
      </c>
      <c r="B4" s="105">
        <v>2329.0608</v>
      </c>
      <c r="C4" s="57">
        <v>-12.1728992552916</v>
      </c>
    </row>
    <row r="5" spans="1:3" ht="31.5" customHeight="1">
      <c r="A5" s="104" t="s">
        <v>111</v>
      </c>
      <c r="B5" s="105">
        <v>55.6307</v>
      </c>
      <c r="C5" s="57">
        <v>-13.9660043952101</v>
      </c>
    </row>
    <row r="6" spans="1:3" ht="31.5" customHeight="1">
      <c r="A6" s="104" t="s">
        <v>112</v>
      </c>
      <c r="B6" s="105">
        <v>301.9038</v>
      </c>
      <c r="C6" s="57">
        <v>-12.9674553117003</v>
      </c>
    </row>
    <row r="7" spans="1:3" ht="31.5" customHeight="1">
      <c r="A7" s="104" t="s">
        <v>113</v>
      </c>
      <c r="B7" s="105">
        <v>22461.1714</v>
      </c>
      <c r="C7" s="57">
        <v>-14.7307737641292</v>
      </c>
    </row>
    <row r="8" spans="1:3" ht="31.5" customHeight="1">
      <c r="A8" s="104" t="s">
        <v>110</v>
      </c>
      <c r="B8" s="105">
        <v>14885.6783</v>
      </c>
      <c r="C8" s="57">
        <v>-14.2044278895514</v>
      </c>
    </row>
    <row r="9" spans="1:3" ht="31.5" customHeight="1">
      <c r="A9" s="104" t="s">
        <v>111</v>
      </c>
      <c r="B9" s="105">
        <v>535.4754</v>
      </c>
      <c r="C9" s="57">
        <v>-27.2996759493836</v>
      </c>
    </row>
    <row r="10" spans="1:3" ht="31.5" customHeight="1">
      <c r="A10" s="104" t="s">
        <v>112</v>
      </c>
      <c r="B10" s="105">
        <v>2448.7697</v>
      </c>
      <c r="C10" s="57">
        <v>-13.9169485838287</v>
      </c>
    </row>
    <row r="11" spans="1:3" ht="31.5" customHeight="1">
      <c r="A11" s="104" t="s">
        <v>114</v>
      </c>
      <c r="B11" s="105">
        <v>1985.3308</v>
      </c>
      <c r="C11" s="57">
        <v>-52.1100857060098</v>
      </c>
    </row>
    <row r="12" spans="1:3" ht="31.5" customHeight="1">
      <c r="A12" s="104" t="s">
        <v>110</v>
      </c>
      <c r="B12" s="105">
        <v>1375.9581</v>
      </c>
      <c r="C12" s="57">
        <v>-50.0987266555297</v>
      </c>
    </row>
    <row r="13" spans="1:3" ht="31.5" customHeight="1">
      <c r="A13" s="104" t="s">
        <v>111</v>
      </c>
      <c r="B13" s="105">
        <v>33.2101</v>
      </c>
      <c r="C13" s="57">
        <v>-64.2616628123329</v>
      </c>
    </row>
    <row r="14" spans="1:3" ht="31.5" customHeight="1">
      <c r="A14" s="104" t="s">
        <v>112</v>
      </c>
      <c r="B14" s="105">
        <v>165.7743</v>
      </c>
      <c r="C14" s="57">
        <v>-57.2277587921806</v>
      </c>
    </row>
    <row r="15" spans="1:3" ht="31.5" customHeight="1">
      <c r="A15" s="104" t="s">
        <v>115</v>
      </c>
      <c r="B15" s="105">
        <v>1836.5205</v>
      </c>
      <c r="C15" s="57">
        <v>-33.6379953123979</v>
      </c>
    </row>
    <row r="16" spans="1:3" ht="31.5" customHeight="1">
      <c r="A16" s="104" t="s">
        <v>110</v>
      </c>
      <c r="B16" s="105">
        <v>1236.25</v>
      </c>
      <c r="C16" s="57">
        <v>-32.635973300251</v>
      </c>
    </row>
    <row r="17" spans="1:3" ht="31.5" customHeight="1">
      <c r="A17" s="104" t="s">
        <v>111</v>
      </c>
      <c r="B17" s="105">
        <v>21.5748</v>
      </c>
      <c r="C17" s="57">
        <v>-73.854970388889</v>
      </c>
    </row>
    <row r="18" spans="1:3" ht="31.5" customHeight="1">
      <c r="A18" s="104" t="s">
        <v>112</v>
      </c>
      <c r="B18" s="105">
        <v>157.5204</v>
      </c>
      <c r="C18" s="57">
        <v>-38.5013369834733</v>
      </c>
    </row>
    <row r="19" spans="1:3" ht="31.5" customHeight="1">
      <c r="A19" s="104" t="s">
        <v>116</v>
      </c>
      <c r="B19" s="105">
        <v>4027.1498</v>
      </c>
      <c r="C19" s="57">
        <v>-21.6360301600745</v>
      </c>
    </row>
    <row r="20" spans="1:3" ht="31.5" customHeight="1">
      <c r="A20" s="104" t="s">
        <v>110</v>
      </c>
      <c r="B20" s="105">
        <v>2681.5141</v>
      </c>
      <c r="C20" s="57">
        <v>-35.9325713630111</v>
      </c>
    </row>
    <row r="21" spans="1:3" ht="31.5" customHeight="1">
      <c r="A21" s="104" t="s">
        <v>111</v>
      </c>
      <c r="B21" s="105">
        <v>92.0902</v>
      </c>
      <c r="C21" s="57">
        <v>-4.4621246938261</v>
      </c>
    </row>
    <row r="22" spans="1:3" ht="31.5" customHeight="1">
      <c r="A22" s="104" t="s">
        <v>112</v>
      </c>
      <c r="B22" s="105">
        <v>315.4659</v>
      </c>
      <c r="C22" s="57">
        <v>6.58510363692142</v>
      </c>
    </row>
    <row r="23" spans="1:3" ht="31.5" customHeight="1">
      <c r="A23" s="104" t="s">
        <v>117</v>
      </c>
      <c r="B23" s="105">
        <v>2816.6114</v>
      </c>
      <c r="C23" s="57">
        <v>-37.9574542640729</v>
      </c>
    </row>
    <row r="24" spans="1:3" ht="31.5" customHeight="1">
      <c r="A24" s="104" t="s">
        <v>110</v>
      </c>
      <c r="B24" s="105">
        <v>2228.9146</v>
      </c>
      <c r="C24" s="57">
        <v>-45.2163984784961</v>
      </c>
    </row>
    <row r="25" spans="1:3" ht="31.5" customHeight="1">
      <c r="A25" s="104" t="s">
        <v>111</v>
      </c>
      <c r="B25" s="105">
        <v>102.7971</v>
      </c>
      <c r="C25" s="57">
        <v>29.2934692378513</v>
      </c>
    </row>
    <row r="26" spans="1:3" ht="31.5" customHeight="1">
      <c r="A26" s="104" t="s">
        <v>112</v>
      </c>
      <c r="B26" s="105">
        <v>245.6837</v>
      </c>
      <c r="C26" s="57">
        <v>1.28329543374552</v>
      </c>
    </row>
    <row r="27" s="79" customFormat="1" ht="14.25" customHeight="1">
      <c r="A27" s="103"/>
    </row>
    <row r="28" spans="1:3" s="79" customFormat="1" ht="14.25" customHeight="1">
      <c r="A28" s="102"/>
      <c r="B28" s="102"/>
      <c r="C28" s="102"/>
    </row>
    <row r="29" spans="1:3" s="79" customFormat="1" ht="14.25" customHeight="1">
      <c r="A29" s="103"/>
      <c r="B29" s="103"/>
      <c r="C29" s="103"/>
    </row>
    <row r="30" spans="1:3" s="79" customFormat="1" ht="14.25" customHeight="1">
      <c r="A30" s="103"/>
      <c r="B30" s="103"/>
      <c r="C30" s="103"/>
    </row>
    <row r="31" spans="1:3" s="79" customFormat="1" ht="14.25" customHeight="1">
      <c r="A31" s="103"/>
      <c r="B31" s="103"/>
      <c r="C31" s="103"/>
    </row>
    <row r="32" spans="1:3" s="79" customFormat="1" ht="14.25" customHeight="1">
      <c r="A32" s="103"/>
      <c r="B32" s="103"/>
      <c r="C32" s="103"/>
    </row>
    <row r="33" spans="1:3" s="79" customFormat="1" ht="14.25" customHeight="1">
      <c r="A33" s="103"/>
      <c r="B33" s="103"/>
      <c r="C33" s="103"/>
    </row>
    <row r="34" spans="1:3" s="79" customFormat="1" ht="14.25" customHeight="1">
      <c r="A34" s="103"/>
      <c r="B34" s="103"/>
      <c r="C34" s="103"/>
    </row>
    <row r="35" spans="1:3" s="79" customFormat="1" ht="14.25" customHeight="1">
      <c r="A35" s="103"/>
      <c r="B35" s="103"/>
      <c r="C35" s="103"/>
    </row>
    <row r="36" spans="1:3" s="79" customFormat="1" ht="14.25" customHeight="1">
      <c r="A36" s="103"/>
      <c r="B36" s="103"/>
      <c r="C36" s="103"/>
    </row>
    <row r="37" spans="1:3" s="79" customFormat="1" ht="14.25" customHeight="1">
      <c r="A37" s="103"/>
      <c r="B37" s="103"/>
      <c r="C37" s="103"/>
    </row>
    <row r="38" spans="1:3" s="79" customFormat="1" ht="14.25" customHeight="1">
      <c r="A38" s="103"/>
      <c r="B38" s="103"/>
      <c r="C38" s="103"/>
    </row>
    <row r="39" spans="1:3" s="79" customFormat="1" ht="14.25" customHeight="1">
      <c r="A39" s="103"/>
      <c r="B39" s="103"/>
      <c r="C39" s="103"/>
    </row>
    <row r="40" spans="1:3" s="79" customFormat="1" ht="14.25" customHeight="1">
      <c r="A40" s="103"/>
      <c r="B40" s="103"/>
      <c r="C40" s="103"/>
    </row>
    <row r="41" spans="1:3" s="79" customFormat="1" ht="14.25" customHeight="1">
      <c r="A41" s="103"/>
      <c r="B41" s="103"/>
      <c r="C41" s="103"/>
    </row>
    <row r="42" spans="1:3" s="79" customFormat="1" ht="14.25" customHeight="1">
      <c r="A42" s="103"/>
      <c r="B42" s="103"/>
      <c r="C42" s="103"/>
    </row>
    <row r="43" spans="1:3" s="79" customFormat="1" ht="14.25" customHeight="1">
      <c r="A43" s="103"/>
      <c r="B43" s="103"/>
      <c r="C43" s="103"/>
    </row>
    <row r="44" spans="1:3" s="79" customFormat="1" ht="14.25" customHeight="1">
      <c r="A44" s="103"/>
      <c r="B44" s="103"/>
      <c r="C44" s="103"/>
    </row>
    <row r="45" spans="1:3" s="79" customFormat="1" ht="14.25" customHeight="1">
      <c r="A45" s="103"/>
      <c r="B45" s="103"/>
      <c r="C45" s="103"/>
    </row>
    <row r="46" spans="1:3" s="79" customFormat="1" ht="14.25" customHeight="1">
      <c r="A46" s="103"/>
      <c r="B46" s="103"/>
      <c r="C46" s="103"/>
    </row>
    <row r="47" spans="1:3" s="79" customFormat="1" ht="14.25" customHeight="1">
      <c r="A47" s="103"/>
      <c r="B47" s="103"/>
      <c r="C47" s="103"/>
    </row>
    <row r="48" spans="1:3" s="79" customFormat="1" ht="14.25" customHeight="1">
      <c r="A48" s="103"/>
      <c r="B48" s="103"/>
      <c r="C48" s="103"/>
    </row>
    <row r="49" spans="1:3" s="79" customFormat="1" ht="14.25" customHeight="1">
      <c r="A49" s="103"/>
      <c r="B49" s="103"/>
      <c r="C49" s="103"/>
    </row>
    <row r="50" spans="1:3" s="79" customFormat="1" ht="14.25" customHeight="1">
      <c r="A50" s="103"/>
      <c r="B50" s="103"/>
      <c r="C50" s="103"/>
    </row>
    <row r="51" spans="1:3" s="79" customFormat="1" ht="14.25" customHeight="1">
      <c r="A51" s="103"/>
      <c r="B51" s="103"/>
      <c r="C51" s="103"/>
    </row>
    <row r="52" spans="1:3" s="79" customFormat="1" ht="14.25" customHeight="1">
      <c r="A52" s="103"/>
      <c r="B52" s="103"/>
      <c r="C52" s="103"/>
    </row>
    <row r="53" spans="1:3" s="79" customFormat="1" ht="14.25" customHeight="1">
      <c r="A53" s="103"/>
      <c r="B53" s="103"/>
      <c r="C53" s="103"/>
    </row>
    <row r="54" spans="1:3" s="79" customFormat="1" ht="14.25" customHeight="1">
      <c r="A54" s="103"/>
      <c r="B54" s="103"/>
      <c r="C54" s="103"/>
    </row>
    <row r="55" spans="1:3" s="79" customFormat="1" ht="14.25" customHeight="1">
      <c r="A55" s="103"/>
      <c r="B55" s="103"/>
      <c r="C55" s="103"/>
    </row>
    <row r="56" spans="1:3" s="79" customFormat="1" ht="14.25" customHeight="1">
      <c r="A56" s="103"/>
      <c r="B56" s="103"/>
      <c r="C56" s="103"/>
    </row>
    <row r="57" spans="1:3" s="79" customFormat="1" ht="14.25" customHeight="1">
      <c r="A57" s="103"/>
      <c r="B57" s="103"/>
      <c r="C57" s="103"/>
    </row>
    <row r="58" spans="1:3" s="79" customFormat="1" ht="14.25" customHeight="1">
      <c r="A58" s="103"/>
      <c r="B58" s="103"/>
      <c r="C58" s="103"/>
    </row>
    <row r="59" spans="1:3" s="79" customFormat="1" ht="14.25" customHeight="1">
      <c r="A59" s="103"/>
      <c r="B59" s="103"/>
      <c r="C59" s="103"/>
    </row>
    <row r="60" spans="1:3" s="79" customFormat="1" ht="14.25" customHeight="1">
      <c r="A60" s="103"/>
      <c r="B60" s="103"/>
      <c r="C60" s="103"/>
    </row>
    <row r="61" spans="1:3" s="79" customFormat="1" ht="14.25" customHeight="1">
      <c r="A61" s="103"/>
      <c r="B61" s="103"/>
      <c r="C61" s="103"/>
    </row>
    <row r="62" spans="1:3" s="79" customFormat="1" ht="14.25" customHeight="1">
      <c r="A62" s="103"/>
      <c r="B62" s="103"/>
      <c r="C62" s="103"/>
    </row>
    <row r="63" spans="1:3" s="79" customFormat="1" ht="14.25" customHeight="1">
      <c r="A63" s="103"/>
      <c r="B63" s="103"/>
      <c r="C63" s="103"/>
    </row>
    <row r="64" spans="1:3" s="79" customFormat="1" ht="14.25" customHeight="1">
      <c r="A64" s="103"/>
      <c r="B64" s="103"/>
      <c r="C64" s="103"/>
    </row>
    <row r="65" spans="1:3" s="79" customFormat="1" ht="14.25" customHeight="1">
      <c r="A65" s="103"/>
      <c r="B65" s="103"/>
      <c r="C65" s="103"/>
    </row>
    <row r="66" spans="1:3" s="79" customFormat="1" ht="14.25" customHeight="1">
      <c r="A66" s="103"/>
      <c r="B66" s="103"/>
      <c r="C66" s="103"/>
    </row>
    <row r="67" spans="1:3" s="79" customFormat="1" ht="14.25" customHeight="1">
      <c r="A67" s="103"/>
      <c r="B67" s="103"/>
      <c r="C67" s="103"/>
    </row>
    <row r="68" spans="1:3" s="79" customFormat="1" ht="14.25" customHeight="1">
      <c r="A68" s="103"/>
      <c r="B68" s="103"/>
      <c r="C68" s="103"/>
    </row>
    <row r="69" spans="1:3" s="79" customFormat="1" ht="14.25" customHeight="1">
      <c r="A69" s="103"/>
      <c r="B69" s="103"/>
      <c r="C69" s="103"/>
    </row>
    <row r="70" spans="1:3" s="79" customFormat="1" ht="14.25" customHeight="1">
      <c r="A70" s="103"/>
      <c r="B70" s="103"/>
      <c r="C70" s="103"/>
    </row>
    <row r="71" spans="1:3" s="79" customFormat="1" ht="14.25" customHeight="1">
      <c r="A71" s="103"/>
      <c r="B71" s="103"/>
      <c r="C71" s="103"/>
    </row>
    <row r="72" spans="1:3" s="79" customFormat="1" ht="14.25" customHeight="1">
      <c r="A72" s="103"/>
      <c r="B72" s="103"/>
      <c r="C72" s="103"/>
    </row>
    <row r="73" spans="1:3" s="79" customFormat="1" ht="14.25" customHeight="1">
      <c r="A73" s="103"/>
      <c r="B73" s="103"/>
      <c r="C73" s="103"/>
    </row>
    <row r="74" spans="1:3" s="79" customFormat="1" ht="14.25" customHeight="1">
      <c r="A74" s="103"/>
      <c r="B74" s="103"/>
      <c r="C74" s="103"/>
    </row>
    <row r="75" spans="1:3" s="79" customFormat="1" ht="14.25" customHeight="1">
      <c r="A75" s="103"/>
      <c r="B75" s="103"/>
      <c r="C75" s="103"/>
    </row>
    <row r="76" spans="1:3" s="79" customFormat="1" ht="14.25" customHeight="1">
      <c r="A76" s="103"/>
      <c r="B76" s="103"/>
      <c r="C76" s="103"/>
    </row>
    <row r="77" spans="1:3" s="79" customFormat="1" ht="14.25" customHeight="1">
      <c r="A77" s="103"/>
      <c r="B77" s="103"/>
      <c r="C77" s="103"/>
    </row>
    <row r="78" spans="1:3" s="79" customFormat="1" ht="14.25" customHeight="1">
      <c r="A78" s="103"/>
      <c r="B78" s="103"/>
      <c r="C78" s="103"/>
    </row>
    <row r="79" spans="1:3" s="79" customFormat="1" ht="14.25" customHeight="1">
      <c r="A79" s="103"/>
      <c r="B79" s="103"/>
      <c r="C79" s="103"/>
    </row>
    <row r="80" spans="1:3" s="79" customFormat="1" ht="14.25" customHeight="1">
      <c r="A80" s="103"/>
      <c r="B80" s="103"/>
      <c r="C80" s="103"/>
    </row>
    <row r="81" spans="1:3" s="79" customFormat="1" ht="14.25" customHeight="1">
      <c r="A81" s="103"/>
      <c r="B81" s="103"/>
      <c r="C81" s="103"/>
    </row>
    <row r="82" spans="1:3" s="79" customFormat="1" ht="14.25" customHeight="1">
      <c r="A82" s="103"/>
      <c r="B82" s="103"/>
      <c r="C82" s="103"/>
    </row>
    <row r="83" spans="1:3" s="79" customFormat="1" ht="14.25" customHeight="1">
      <c r="A83" s="103"/>
      <c r="B83" s="103"/>
      <c r="C83" s="103"/>
    </row>
    <row r="84" spans="1:3" s="79" customFormat="1" ht="14.25" customHeight="1">
      <c r="A84" s="103"/>
      <c r="B84" s="103"/>
      <c r="C84" s="103"/>
    </row>
    <row r="85" spans="1:3" s="79" customFormat="1" ht="14.25" customHeight="1">
      <c r="A85" s="103"/>
      <c r="B85" s="103"/>
      <c r="C85" s="103"/>
    </row>
    <row r="86" spans="1:3" s="79" customFormat="1" ht="14.25" customHeight="1">
      <c r="A86" s="103"/>
      <c r="B86" s="103"/>
      <c r="C86" s="103"/>
    </row>
    <row r="87" spans="1:3" s="79" customFormat="1" ht="14.25" customHeight="1">
      <c r="A87" s="103"/>
      <c r="B87" s="103"/>
      <c r="C87" s="103"/>
    </row>
    <row r="88" spans="1:3" s="79" customFormat="1" ht="14.25" customHeight="1">
      <c r="A88" s="103"/>
      <c r="B88" s="103"/>
      <c r="C88" s="103"/>
    </row>
    <row r="89" spans="1:3" s="79" customFormat="1" ht="14.25" customHeight="1">
      <c r="A89" s="103"/>
      <c r="B89" s="103"/>
      <c r="C89" s="103"/>
    </row>
    <row r="90" spans="1:3" s="79" customFormat="1" ht="14.25" customHeight="1">
      <c r="A90" s="103"/>
      <c r="B90" s="103"/>
      <c r="C90" s="103"/>
    </row>
    <row r="91" spans="1:3" s="79" customFormat="1" ht="14.25" customHeight="1">
      <c r="A91" s="103"/>
      <c r="B91" s="103"/>
      <c r="C91" s="103"/>
    </row>
    <row r="92" spans="1:3" s="79" customFormat="1" ht="14.25" customHeight="1">
      <c r="A92" s="103"/>
      <c r="B92" s="103"/>
      <c r="C92" s="103"/>
    </row>
    <row r="93" spans="1:3" s="79" customFormat="1" ht="14.25" customHeight="1">
      <c r="A93" s="103"/>
      <c r="B93" s="103"/>
      <c r="C93" s="103"/>
    </row>
    <row r="94" spans="1:3" s="79" customFormat="1" ht="14.25" customHeight="1">
      <c r="A94" s="103"/>
      <c r="B94" s="103"/>
      <c r="C94" s="103"/>
    </row>
    <row r="95" spans="1:3" s="79" customFormat="1" ht="14.25" customHeight="1">
      <c r="A95" s="103"/>
      <c r="B95" s="103"/>
      <c r="C95" s="103"/>
    </row>
    <row r="96" spans="1:3" s="79" customFormat="1" ht="14.25" customHeight="1">
      <c r="A96" s="103"/>
      <c r="B96" s="103"/>
      <c r="C96" s="103"/>
    </row>
    <row r="97" spans="1:3" s="79" customFormat="1" ht="14.25" customHeight="1">
      <c r="A97" s="103"/>
      <c r="B97" s="103"/>
      <c r="C97" s="103"/>
    </row>
    <row r="98" spans="1:3" s="79" customFormat="1" ht="14.25" customHeight="1">
      <c r="A98" s="103"/>
      <c r="B98" s="103"/>
      <c r="C98" s="103"/>
    </row>
    <row r="99" spans="1:3" s="79" customFormat="1" ht="14.25" customHeight="1">
      <c r="A99" s="103"/>
      <c r="B99" s="103"/>
      <c r="C99" s="103"/>
    </row>
    <row r="100" spans="1:3" s="79" customFormat="1" ht="14.25" customHeight="1">
      <c r="A100" s="103"/>
      <c r="B100" s="103"/>
      <c r="C100" s="103"/>
    </row>
    <row r="101" spans="1:3" s="79" customFormat="1" ht="14.25" customHeight="1">
      <c r="A101" s="103"/>
      <c r="B101" s="103"/>
      <c r="C101" s="103"/>
    </row>
    <row r="102" spans="1:3" s="79" customFormat="1" ht="14.25" customHeight="1">
      <c r="A102" s="103"/>
      <c r="B102" s="103"/>
      <c r="C102" s="103"/>
    </row>
    <row r="103" spans="1:3" s="79" customFormat="1" ht="14.25" customHeight="1">
      <c r="A103" s="103"/>
      <c r="B103" s="103"/>
      <c r="C103" s="103"/>
    </row>
    <row r="104" spans="1:3" s="79" customFormat="1" ht="14.25" customHeight="1">
      <c r="A104" s="103"/>
      <c r="B104" s="103"/>
      <c r="C104" s="103"/>
    </row>
    <row r="105" spans="1:3" s="79" customFormat="1" ht="14.25" customHeight="1">
      <c r="A105" s="103"/>
      <c r="B105" s="103"/>
      <c r="C105" s="103"/>
    </row>
    <row r="106" spans="1:3" s="79" customFormat="1" ht="14.25" customHeight="1">
      <c r="A106" s="103"/>
      <c r="B106" s="103"/>
      <c r="C106" s="103"/>
    </row>
    <row r="107" spans="1:3" s="79" customFormat="1" ht="14.25" customHeight="1">
      <c r="A107" s="103"/>
      <c r="B107" s="103"/>
      <c r="C107" s="103"/>
    </row>
    <row r="108" spans="1:3" s="79" customFormat="1" ht="14.25" customHeight="1">
      <c r="A108" s="103"/>
      <c r="B108" s="103"/>
      <c r="C108" s="103"/>
    </row>
    <row r="109" spans="1:3" s="79" customFormat="1" ht="14.25" customHeight="1">
      <c r="A109" s="103"/>
      <c r="B109" s="103"/>
      <c r="C109" s="103"/>
    </row>
    <row r="110" spans="1:3" s="79" customFormat="1" ht="14.25" customHeight="1">
      <c r="A110" s="103"/>
      <c r="B110" s="103"/>
      <c r="C110" s="103"/>
    </row>
    <row r="111" spans="1:3" s="79" customFormat="1" ht="14.25" customHeight="1">
      <c r="A111" s="103"/>
      <c r="B111" s="103"/>
      <c r="C111" s="103"/>
    </row>
    <row r="112" spans="1:3" s="79" customFormat="1" ht="14.25" customHeight="1">
      <c r="A112" s="103"/>
      <c r="B112" s="103"/>
      <c r="C112" s="103"/>
    </row>
    <row r="113" spans="1:3" s="79" customFormat="1" ht="14.25">
      <c r="A113" s="103"/>
      <c r="B113" s="103"/>
      <c r="C113" s="103"/>
    </row>
    <row r="114" spans="1:3" s="79" customFormat="1" ht="14.25">
      <c r="A114" s="103"/>
      <c r="B114" s="103"/>
      <c r="C114" s="103"/>
    </row>
    <row r="115" spans="1:3" s="79" customFormat="1" ht="14.25">
      <c r="A115" s="103"/>
      <c r="B115" s="103"/>
      <c r="C115" s="103"/>
    </row>
    <row r="116" spans="1:3" s="79" customFormat="1" ht="14.25">
      <c r="A116" s="103"/>
      <c r="B116" s="103"/>
      <c r="C116" s="103"/>
    </row>
    <row r="117" spans="1:3" s="79" customFormat="1" ht="14.25">
      <c r="A117" s="103"/>
      <c r="B117" s="103"/>
      <c r="C117" s="103"/>
    </row>
    <row r="118" spans="1:3" s="79" customFormat="1" ht="14.25">
      <c r="A118" s="103"/>
      <c r="B118" s="103"/>
      <c r="C118" s="103"/>
    </row>
    <row r="119" spans="1:3" s="79" customFormat="1" ht="14.25">
      <c r="A119" s="103"/>
      <c r="B119" s="103"/>
      <c r="C119" s="103"/>
    </row>
    <row r="120" spans="1:3" s="79" customFormat="1" ht="14.25">
      <c r="A120" s="103"/>
      <c r="B120" s="103"/>
      <c r="C120" s="103"/>
    </row>
    <row r="121" spans="1:3" s="79" customFormat="1" ht="14.25">
      <c r="A121" s="103"/>
      <c r="B121" s="103"/>
      <c r="C121" s="103"/>
    </row>
    <row r="122" spans="1:3" s="79" customFormat="1" ht="14.25">
      <c r="A122" s="103"/>
      <c r="B122" s="103"/>
      <c r="C122" s="103"/>
    </row>
    <row r="123" spans="1:3" s="79" customFormat="1" ht="14.25">
      <c r="A123" s="103"/>
      <c r="B123" s="103"/>
      <c r="C123" s="103"/>
    </row>
    <row r="124" spans="1:3" s="79" customFormat="1" ht="14.25">
      <c r="A124" s="103"/>
      <c r="B124" s="103"/>
      <c r="C124" s="103"/>
    </row>
    <row r="125" spans="1:3" s="79" customFormat="1" ht="14.25">
      <c r="A125" s="103"/>
      <c r="B125" s="103"/>
      <c r="C125" s="103"/>
    </row>
    <row r="126" spans="1:3" s="79" customFormat="1" ht="14.25">
      <c r="A126" s="103"/>
      <c r="B126" s="103"/>
      <c r="C126" s="103"/>
    </row>
    <row r="127" spans="1:3" s="79" customFormat="1" ht="14.25">
      <c r="A127" s="103"/>
      <c r="B127" s="103"/>
      <c r="C127" s="103"/>
    </row>
    <row r="128" spans="1:3" s="79" customFormat="1" ht="14.25">
      <c r="A128" s="103"/>
      <c r="B128" s="103"/>
      <c r="C128" s="103"/>
    </row>
    <row r="129" spans="1:3" s="79" customFormat="1" ht="14.25">
      <c r="A129" s="103"/>
      <c r="B129" s="103"/>
      <c r="C129" s="103"/>
    </row>
    <row r="130" spans="1:3" s="79" customFormat="1" ht="14.25">
      <c r="A130" s="103"/>
      <c r="B130" s="103"/>
      <c r="C130" s="103"/>
    </row>
    <row r="131" spans="1:3" s="79" customFormat="1" ht="14.25">
      <c r="A131" s="103"/>
      <c r="B131" s="103"/>
      <c r="C131" s="103"/>
    </row>
    <row r="132" spans="1:3" s="79" customFormat="1" ht="14.25">
      <c r="A132" s="103"/>
      <c r="B132" s="103"/>
      <c r="C132" s="103"/>
    </row>
    <row r="133" spans="1:3" s="79" customFormat="1" ht="14.25">
      <c r="A133" s="103"/>
      <c r="B133" s="103"/>
      <c r="C133" s="103"/>
    </row>
    <row r="134" spans="1:3" s="79" customFormat="1" ht="14.25">
      <c r="A134" s="103"/>
      <c r="B134" s="103"/>
      <c r="C134" s="103"/>
    </row>
    <row r="135" spans="1:3" s="79" customFormat="1" ht="14.25">
      <c r="A135" s="103"/>
      <c r="B135" s="103"/>
      <c r="C135" s="103"/>
    </row>
    <row r="136" spans="1:3" s="79" customFormat="1" ht="14.25">
      <c r="A136" s="103"/>
      <c r="B136" s="103"/>
      <c r="C136" s="103"/>
    </row>
    <row r="137" spans="1:3" s="79" customFormat="1" ht="14.25">
      <c r="A137" s="103"/>
      <c r="B137" s="103"/>
      <c r="C137" s="103"/>
    </row>
    <row r="138" spans="1:3" s="79" customFormat="1" ht="14.25">
      <c r="A138" s="103"/>
      <c r="B138" s="103"/>
      <c r="C138" s="103"/>
    </row>
    <row r="139" spans="1:3" s="79" customFormat="1" ht="14.25">
      <c r="A139" s="103"/>
      <c r="B139" s="103"/>
      <c r="C139" s="103"/>
    </row>
    <row r="140" spans="1:3" s="79" customFormat="1" ht="14.25">
      <c r="A140" s="103"/>
      <c r="B140" s="103"/>
      <c r="C140" s="103"/>
    </row>
    <row r="141" spans="1:3" s="79" customFormat="1" ht="14.25">
      <c r="A141" s="103"/>
      <c r="B141" s="103"/>
      <c r="C141" s="103"/>
    </row>
    <row r="142" spans="1:3" s="79" customFormat="1" ht="14.25">
      <c r="A142" s="103"/>
      <c r="B142" s="103"/>
      <c r="C142" s="103"/>
    </row>
    <row r="143" spans="1:3" s="79" customFormat="1" ht="14.25">
      <c r="A143" s="103"/>
      <c r="B143" s="103"/>
      <c r="C143" s="103"/>
    </row>
    <row r="144" spans="1:3" s="79" customFormat="1" ht="14.25">
      <c r="A144" s="103"/>
      <c r="B144" s="103"/>
      <c r="C144" s="103"/>
    </row>
    <row r="145" spans="1:3" s="79" customFormat="1" ht="14.25">
      <c r="A145" s="103"/>
      <c r="B145" s="103"/>
      <c r="C145" s="103"/>
    </row>
    <row r="146" spans="1:3" s="79" customFormat="1" ht="14.25">
      <c r="A146" s="103"/>
      <c r="B146" s="103"/>
      <c r="C146" s="103"/>
    </row>
    <row r="147" spans="1:3" s="79" customFormat="1" ht="14.25">
      <c r="A147" s="103"/>
      <c r="B147" s="103"/>
      <c r="C147" s="103"/>
    </row>
    <row r="148" spans="1:3" s="79" customFormat="1" ht="14.25">
      <c r="A148" s="103"/>
      <c r="B148" s="103"/>
      <c r="C148" s="103"/>
    </row>
    <row r="149" spans="1:3" s="79" customFormat="1" ht="14.25">
      <c r="A149" s="103"/>
      <c r="B149" s="103"/>
      <c r="C149" s="103"/>
    </row>
    <row r="150" spans="1:3" s="79" customFormat="1" ht="14.25">
      <c r="A150" s="103"/>
      <c r="B150" s="103"/>
      <c r="C150" s="103"/>
    </row>
    <row r="151" spans="1:3" s="79" customFormat="1" ht="14.25">
      <c r="A151" s="103"/>
      <c r="B151" s="103"/>
      <c r="C151" s="103"/>
    </row>
    <row r="152" spans="1:3" s="79" customFormat="1" ht="14.25">
      <c r="A152" s="103"/>
      <c r="B152" s="103"/>
      <c r="C152" s="103"/>
    </row>
    <row r="153" spans="1:3" s="79" customFormat="1" ht="14.25">
      <c r="A153" s="103"/>
      <c r="B153" s="103"/>
      <c r="C153" s="103"/>
    </row>
    <row r="154" spans="1:3" s="79" customFormat="1" ht="14.25">
      <c r="A154" s="103"/>
      <c r="B154" s="103"/>
      <c r="C154" s="103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158"/>
  <sheetViews>
    <sheetView workbookViewId="0" topLeftCell="A2">
      <selection activeCell="J9" sqref="J9"/>
    </sheetView>
  </sheetViews>
  <sheetFormatPr defaultColWidth="9.00390625" defaultRowHeight="14.25"/>
  <cols>
    <col min="1" max="1" width="36.125" style="80" bestFit="1" customWidth="1"/>
    <col min="2" max="2" width="12.625" style="81" customWidth="1"/>
    <col min="3" max="4" width="8.625" style="81" customWidth="1"/>
    <col min="5" max="16384" width="9.00390625" style="81" customWidth="1"/>
  </cols>
  <sheetData>
    <row r="1" spans="1:4" s="78" customFormat="1" ht="31.5" customHeight="1">
      <c r="A1" s="82" t="s">
        <v>118</v>
      </c>
      <c r="B1" s="82"/>
      <c r="C1" s="82"/>
      <c r="D1" s="82"/>
    </row>
    <row r="2" spans="1:4" ht="26.25" customHeight="1">
      <c r="A2" s="83" t="s">
        <v>119</v>
      </c>
      <c r="B2" s="84" t="s">
        <v>2</v>
      </c>
      <c r="C2" s="84" t="s">
        <v>27</v>
      </c>
      <c r="D2" s="85" t="s">
        <v>120</v>
      </c>
    </row>
    <row r="3" spans="1:4" ht="26.25" customHeight="1">
      <c r="A3" s="86" t="s">
        <v>121</v>
      </c>
      <c r="B3" s="44">
        <v>11708.19</v>
      </c>
      <c r="C3" s="87">
        <v>1.3</v>
      </c>
      <c r="D3" s="88">
        <v>100</v>
      </c>
    </row>
    <row r="4" spans="1:4" ht="26.25" customHeight="1">
      <c r="A4" s="89" t="s">
        <v>122</v>
      </c>
      <c r="B4" s="44">
        <v>572.58</v>
      </c>
      <c r="C4" s="87">
        <v>36.9</v>
      </c>
      <c r="D4" s="88">
        <v>4.9</v>
      </c>
    </row>
    <row r="5" spans="1:4" ht="26.25" customHeight="1">
      <c r="A5" s="89" t="s">
        <v>123</v>
      </c>
      <c r="B5" s="44" t="s">
        <v>124</v>
      </c>
      <c r="C5" s="87" t="s">
        <v>124</v>
      </c>
      <c r="D5" s="87" t="s">
        <v>124</v>
      </c>
    </row>
    <row r="6" spans="1:4" ht="26.25" customHeight="1">
      <c r="A6" s="89" t="s">
        <v>125</v>
      </c>
      <c r="B6" s="44">
        <v>10024</v>
      </c>
      <c r="C6" s="87">
        <v>1.1</v>
      </c>
      <c r="D6" s="88">
        <v>85.6</v>
      </c>
    </row>
    <row r="7" spans="1:4" ht="26.25" customHeight="1">
      <c r="A7" s="90" t="s">
        <v>126</v>
      </c>
      <c r="B7" s="44">
        <v>7114</v>
      </c>
      <c r="C7" s="87">
        <v>1</v>
      </c>
      <c r="D7" s="88">
        <v>60.8</v>
      </c>
    </row>
    <row r="8" spans="1:4" ht="26.25" customHeight="1">
      <c r="A8" s="89" t="s">
        <v>127</v>
      </c>
      <c r="B8" s="44">
        <v>1684.19</v>
      </c>
      <c r="C8" s="87">
        <v>3</v>
      </c>
      <c r="D8" s="88">
        <v>14.4</v>
      </c>
    </row>
    <row r="9" spans="1:4" ht="26.25" customHeight="1">
      <c r="A9" s="89" t="s">
        <v>128</v>
      </c>
      <c r="B9" s="91" t="s">
        <v>124</v>
      </c>
      <c r="C9" s="92" t="s">
        <v>124</v>
      </c>
      <c r="D9" s="87" t="s">
        <v>124</v>
      </c>
    </row>
    <row r="10" spans="1:4" ht="26.25" customHeight="1">
      <c r="A10" s="89" t="s">
        <v>129</v>
      </c>
      <c r="B10" s="91">
        <v>10094.98</v>
      </c>
      <c r="C10" s="92">
        <v>1.5</v>
      </c>
      <c r="D10" s="88">
        <v>86.2</v>
      </c>
    </row>
    <row r="11" spans="1:4" ht="26.25" customHeight="1">
      <c r="A11" s="89" t="s">
        <v>130</v>
      </c>
      <c r="B11" s="91">
        <v>1613.21</v>
      </c>
      <c r="C11" s="92">
        <v>0.3</v>
      </c>
      <c r="D11" s="88">
        <v>13.8</v>
      </c>
    </row>
    <row r="12" spans="1:4" ht="26.25" customHeight="1">
      <c r="A12" s="93"/>
      <c r="B12" s="94"/>
      <c r="C12" s="95"/>
      <c r="D12" s="95"/>
    </row>
    <row r="13" spans="1:4" ht="26.25" customHeight="1">
      <c r="A13" s="90" t="s">
        <v>131</v>
      </c>
      <c r="B13" s="96" t="s">
        <v>2</v>
      </c>
      <c r="C13" s="96"/>
      <c r="D13" s="85" t="s">
        <v>27</v>
      </c>
    </row>
    <row r="14" spans="1:4" ht="26.25" customHeight="1">
      <c r="A14" s="90" t="s">
        <v>132</v>
      </c>
      <c r="B14" s="97"/>
      <c r="C14" s="44" t="s">
        <v>124</v>
      </c>
      <c r="D14" s="87" t="s">
        <v>124</v>
      </c>
    </row>
    <row r="15" spans="1:4" ht="26.25" customHeight="1">
      <c r="A15" s="98" t="s">
        <v>133</v>
      </c>
      <c r="B15" s="97"/>
      <c r="C15" s="44">
        <v>623.62</v>
      </c>
      <c r="D15" s="88">
        <v>11.6</v>
      </c>
    </row>
    <row r="16" spans="1:4" ht="26.25" customHeight="1">
      <c r="A16" s="98" t="s">
        <v>134</v>
      </c>
      <c r="B16" s="97"/>
      <c r="C16" s="44">
        <v>73.17</v>
      </c>
      <c r="D16" s="88">
        <v>11.2</v>
      </c>
    </row>
    <row r="17" spans="1:4" ht="26.25" customHeight="1">
      <c r="A17" s="98" t="s">
        <v>135</v>
      </c>
      <c r="B17" s="97"/>
      <c r="C17" s="44">
        <v>88.4</v>
      </c>
      <c r="D17" s="88">
        <v>3.2</v>
      </c>
    </row>
    <row r="18" spans="1:4" ht="26.25" customHeight="1">
      <c r="A18" s="98" t="s">
        <v>136</v>
      </c>
      <c r="B18" s="97"/>
      <c r="C18" s="44">
        <v>202.42</v>
      </c>
      <c r="D18" s="88">
        <v>-8.9</v>
      </c>
    </row>
    <row r="19" spans="1:4" ht="26.25" customHeight="1">
      <c r="A19" s="98" t="s">
        <v>137</v>
      </c>
      <c r="B19" s="97"/>
      <c r="C19" s="44">
        <v>35.25</v>
      </c>
      <c r="D19" s="88">
        <v>-5.2</v>
      </c>
    </row>
    <row r="20" spans="1:4" ht="26.25" customHeight="1">
      <c r="A20" s="98" t="s">
        <v>138</v>
      </c>
      <c r="B20" s="97"/>
      <c r="C20" s="44">
        <v>47.55</v>
      </c>
      <c r="D20" s="88">
        <v>-9</v>
      </c>
    </row>
    <row r="21" spans="1:4" ht="26.25" customHeight="1">
      <c r="A21" s="98" t="s">
        <v>139</v>
      </c>
      <c r="B21" s="97"/>
      <c r="C21" s="44">
        <v>151.93</v>
      </c>
      <c r="D21" s="88">
        <v>-0.7</v>
      </c>
    </row>
    <row r="22" spans="1:4" ht="26.25" customHeight="1">
      <c r="A22" s="98" t="s">
        <v>140</v>
      </c>
      <c r="B22" s="97"/>
      <c r="C22" s="44">
        <v>10.56</v>
      </c>
      <c r="D22" s="88">
        <v>9.6</v>
      </c>
    </row>
    <row r="23" spans="1:4" ht="26.25" customHeight="1">
      <c r="A23" s="98" t="s">
        <v>141</v>
      </c>
      <c r="B23" s="97"/>
      <c r="C23" s="44">
        <v>242.98</v>
      </c>
      <c r="D23" s="88">
        <v>-2.8</v>
      </c>
    </row>
    <row r="24" spans="1:4" ht="26.25" customHeight="1">
      <c r="A24" s="98" t="s">
        <v>142</v>
      </c>
      <c r="B24" s="97"/>
      <c r="C24" s="44">
        <v>129.79</v>
      </c>
      <c r="D24" s="88">
        <v>4.4</v>
      </c>
    </row>
    <row r="25" spans="1:4" ht="26.25" customHeight="1">
      <c r="A25" s="98" t="s">
        <v>143</v>
      </c>
      <c r="B25" s="97"/>
      <c r="C25" s="44">
        <v>109.46</v>
      </c>
      <c r="D25" s="88">
        <v>7.3</v>
      </c>
    </row>
    <row r="26" spans="1:4" ht="26.25" customHeight="1">
      <c r="A26" s="98" t="s">
        <v>144</v>
      </c>
      <c r="B26" s="97"/>
      <c r="C26" s="44">
        <v>47.66</v>
      </c>
      <c r="D26" s="88">
        <v>0.5</v>
      </c>
    </row>
    <row r="27" spans="1:4" ht="26.25" customHeight="1">
      <c r="A27" s="98" t="s">
        <v>145</v>
      </c>
      <c r="B27" s="97"/>
      <c r="C27" s="44">
        <v>102.73</v>
      </c>
      <c r="D27" s="88">
        <v>0.9</v>
      </c>
    </row>
    <row r="28" spans="1:4" ht="26.25" customHeight="1">
      <c r="A28" s="98" t="s">
        <v>146</v>
      </c>
      <c r="B28" s="97"/>
      <c r="C28" s="44">
        <v>487.38</v>
      </c>
      <c r="D28" s="88">
        <v>10.8</v>
      </c>
    </row>
    <row r="29" spans="1:4" ht="26.25" customHeight="1">
      <c r="A29" s="98" t="s">
        <v>147</v>
      </c>
      <c r="B29" s="97"/>
      <c r="C29" s="44">
        <v>110.59</v>
      </c>
      <c r="D29" s="88">
        <v>4.9</v>
      </c>
    </row>
    <row r="30" spans="1:4" ht="26.25" customHeight="1">
      <c r="A30" s="98" t="s">
        <v>148</v>
      </c>
      <c r="B30" s="97"/>
      <c r="C30" s="44">
        <v>1069.35</v>
      </c>
      <c r="D30" s="88">
        <v>8.8</v>
      </c>
    </row>
    <row r="31" spans="1:4" ht="26.25" customHeight="1">
      <c r="A31" s="99"/>
      <c r="B31" s="100"/>
      <c r="C31" s="101"/>
      <c r="D31" s="101"/>
    </row>
    <row r="32" spans="1:2" s="79" customFormat="1" ht="14.25" customHeight="1">
      <c r="A32" s="102"/>
      <c r="B32" s="102"/>
    </row>
    <row r="33" s="79" customFormat="1" ht="14.25" customHeight="1">
      <c r="A33" s="103"/>
    </row>
    <row r="34" s="79" customFormat="1" ht="14.25" customHeight="1">
      <c r="A34" s="103"/>
    </row>
    <row r="35" s="79" customFormat="1" ht="14.25" customHeight="1">
      <c r="A35" s="103"/>
    </row>
    <row r="36" s="79" customFormat="1" ht="14.25" customHeight="1">
      <c r="A36" s="103"/>
    </row>
    <row r="37" s="79" customFormat="1" ht="14.25" customHeight="1">
      <c r="A37" s="103"/>
    </row>
    <row r="38" s="79" customFormat="1" ht="14.25" customHeight="1">
      <c r="A38" s="103"/>
    </row>
    <row r="39" s="79" customFormat="1" ht="14.25" customHeight="1">
      <c r="A39" s="103"/>
    </row>
    <row r="40" s="79" customFormat="1" ht="14.25" customHeight="1">
      <c r="A40" s="103"/>
    </row>
    <row r="41" s="79" customFormat="1" ht="14.25" customHeight="1">
      <c r="A41" s="103"/>
    </row>
    <row r="42" s="79" customFormat="1" ht="14.25" customHeight="1">
      <c r="A42" s="103"/>
    </row>
    <row r="43" s="79" customFormat="1" ht="14.25" customHeight="1">
      <c r="A43" s="103"/>
    </row>
    <row r="44" s="79" customFormat="1" ht="14.25" customHeight="1">
      <c r="A44" s="103"/>
    </row>
    <row r="45" s="79" customFormat="1" ht="14.25" customHeight="1">
      <c r="A45" s="103"/>
    </row>
    <row r="46" s="79" customFormat="1" ht="14.25" customHeight="1">
      <c r="A46" s="103"/>
    </row>
    <row r="47" s="79" customFormat="1" ht="14.25" customHeight="1">
      <c r="A47" s="103"/>
    </row>
    <row r="48" s="79" customFormat="1" ht="14.25" customHeight="1">
      <c r="A48" s="103"/>
    </row>
    <row r="49" s="79" customFormat="1" ht="14.25" customHeight="1">
      <c r="A49" s="103"/>
    </row>
    <row r="50" s="79" customFormat="1" ht="14.25" customHeight="1">
      <c r="A50" s="103"/>
    </row>
    <row r="51" s="79" customFormat="1" ht="14.25" customHeight="1">
      <c r="A51" s="103"/>
    </row>
    <row r="52" s="79" customFormat="1" ht="14.25" customHeight="1">
      <c r="A52" s="103"/>
    </row>
    <row r="53" s="79" customFormat="1" ht="14.25" customHeight="1">
      <c r="A53" s="103"/>
    </row>
    <row r="54" s="79" customFormat="1" ht="14.25" customHeight="1">
      <c r="A54" s="103"/>
    </row>
    <row r="55" s="79" customFormat="1" ht="14.25" customHeight="1">
      <c r="A55" s="103"/>
    </row>
    <row r="56" s="79" customFormat="1" ht="14.25" customHeight="1">
      <c r="A56" s="103"/>
    </row>
    <row r="57" s="79" customFormat="1" ht="14.25" customHeight="1">
      <c r="A57" s="103"/>
    </row>
    <row r="58" s="79" customFormat="1" ht="14.25" customHeight="1">
      <c r="A58" s="103"/>
    </row>
    <row r="59" s="79" customFormat="1" ht="14.25" customHeight="1">
      <c r="A59" s="103"/>
    </row>
    <row r="60" s="79" customFormat="1" ht="14.25" customHeight="1">
      <c r="A60" s="103"/>
    </row>
    <row r="61" s="79" customFormat="1" ht="14.25" customHeight="1">
      <c r="A61" s="103"/>
    </row>
    <row r="62" s="79" customFormat="1" ht="14.25" customHeight="1">
      <c r="A62" s="103"/>
    </row>
    <row r="63" s="79" customFormat="1" ht="14.25" customHeight="1">
      <c r="A63" s="103"/>
    </row>
    <row r="64" s="79" customFormat="1" ht="14.25" customHeight="1">
      <c r="A64" s="103"/>
    </row>
    <row r="65" s="79" customFormat="1" ht="14.25" customHeight="1">
      <c r="A65" s="103"/>
    </row>
    <row r="66" s="79" customFormat="1" ht="14.25" customHeight="1">
      <c r="A66" s="103"/>
    </row>
    <row r="67" s="79" customFormat="1" ht="14.25" customHeight="1">
      <c r="A67" s="103"/>
    </row>
    <row r="68" s="79" customFormat="1" ht="14.25" customHeight="1">
      <c r="A68" s="103"/>
    </row>
    <row r="69" s="79" customFormat="1" ht="14.25" customHeight="1">
      <c r="A69" s="103"/>
    </row>
    <row r="70" s="79" customFormat="1" ht="14.25" customHeight="1">
      <c r="A70" s="103"/>
    </row>
    <row r="71" s="79" customFormat="1" ht="14.25" customHeight="1">
      <c r="A71" s="103"/>
    </row>
    <row r="72" s="79" customFormat="1" ht="14.25" customHeight="1">
      <c r="A72" s="103"/>
    </row>
    <row r="73" s="79" customFormat="1" ht="14.25" customHeight="1">
      <c r="A73" s="103"/>
    </row>
    <row r="74" s="79" customFormat="1" ht="14.25" customHeight="1">
      <c r="A74" s="103"/>
    </row>
    <row r="75" s="79" customFormat="1" ht="14.25" customHeight="1">
      <c r="A75" s="103"/>
    </row>
    <row r="76" s="79" customFormat="1" ht="14.25" customHeight="1">
      <c r="A76" s="103"/>
    </row>
    <row r="77" s="79" customFormat="1" ht="14.25" customHeight="1">
      <c r="A77" s="103"/>
    </row>
    <row r="78" s="79" customFormat="1" ht="14.25" customHeight="1">
      <c r="A78" s="103"/>
    </row>
    <row r="79" s="79" customFormat="1" ht="14.25" customHeight="1">
      <c r="A79" s="103"/>
    </row>
    <row r="80" s="79" customFormat="1" ht="14.25" customHeight="1">
      <c r="A80" s="103"/>
    </row>
    <row r="81" s="79" customFormat="1" ht="14.25" customHeight="1">
      <c r="A81" s="103"/>
    </row>
    <row r="82" s="79" customFormat="1" ht="14.25" customHeight="1">
      <c r="A82" s="103"/>
    </row>
    <row r="83" s="79" customFormat="1" ht="14.25" customHeight="1">
      <c r="A83" s="103"/>
    </row>
    <row r="84" s="79" customFormat="1" ht="14.25" customHeight="1">
      <c r="A84" s="103"/>
    </row>
    <row r="85" s="79" customFormat="1" ht="14.25" customHeight="1">
      <c r="A85" s="103"/>
    </row>
    <row r="86" s="79" customFormat="1" ht="14.25" customHeight="1">
      <c r="A86" s="103"/>
    </row>
    <row r="87" s="79" customFormat="1" ht="14.25" customHeight="1">
      <c r="A87" s="103"/>
    </row>
    <row r="88" s="79" customFormat="1" ht="14.25" customHeight="1">
      <c r="A88" s="103"/>
    </row>
    <row r="89" s="79" customFormat="1" ht="14.25" customHeight="1">
      <c r="A89" s="103"/>
    </row>
    <row r="90" s="79" customFormat="1" ht="14.25" customHeight="1">
      <c r="A90" s="103"/>
    </row>
    <row r="91" s="79" customFormat="1" ht="14.25" customHeight="1">
      <c r="A91" s="103"/>
    </row>
    <row r="92" s="79" customFormat="1" ht="14.25" customHeight="1">
      <c r="A92" s="103"/>
    </row>
    <row r="93" s="79" customFormat="1" ht="14.25" customHeight="1">
      <c r="A93" s="103"/>
    </row>
    <row r="94" s="79" customFormat="1" ht="14.25" customHeight="1">
      <c r="A94" s="103"/>
    </row>
    <row r="95" s="79" customFormat="1" ht="14.25" customHeight="1">
      <c r="A95" s="103"/>
    </row>
    <row r="96" s="79" customFormat="1" ht="14.25" customHeight="1">
      <c r="A96" s="103"/>
    </row>
    <row r="97" s="79" customFormat="1" ht="14.25" customHeight="1">
      <c r="A97" s="103"/>
    </row>
    <row r="98" s="79" customFormat="1" ht="14.25" customHeight="1">
      <c r="A98" s="103"/>
    </row>
    <row r="99" s="79" customFormat="1" ht="14.25" customHeight="1">
      <c r="A99" s="103"/>
    </row>
    <row r="100" s="79" customFormat="1" ht="14.25" customHeight="1">
      <c r="A100" s="103"/>
    </row>
    <row r="101" s="79" customFormat="1" ht="14.25" customHeight="1">
      <c r="A101" s="103"/>
    </row>
    <row r="102" s="79" customFormat="1" ht="14.25" customHeight="1">
      <c r="A102" s="103"/>
    </row>
    <row r="103" s="79" customFormat="1" ht="14.25" customHeight="1">
      <c r="A103" s="103"/>
    </row>
    <row r="104" s="79" customFormat="1" ht="14.25" customHeight="1">
      <c r="A104" s="103"/>
    </row>
    <row r="105" s="79" customFormat="1" ht="14.25" customHeight="1">
      <c r="A105" s="103"/>
    </row>
    <row r="106" s="79" customFormat="1" ht="14.25" customHeight="1">
      <c r="A106" s="103"/>
    </row>
    <row r="107" s="79" customFormat="1" ht="14.25" customHeight="1">
      <c r="A107" s="103"/>
    </row>
    <row r="108" s="79" customFormat="1" ht="14.25" customHeight="1">
      <c r="A108" s="103"/>
    </row>
    <row r="109" s="79" customFormat="1" ht="14.25" customHeight="1">
      <c r="A109" s="103"/>
    </row>
    <row r="110" s="79" customFormat="1" ht="14.25" customHeight="1">
      <c r="A110" s="103"/>
    </row>
    <row r="111" s="79" customFormat="1" ht="14.25" customHeight="1">
      <c r="A111" s="103"/>
    </row>
    <row r="112" s="79" customFormat="1" ht="14.25" customHeight="1">
      <c r="A112" s="103"/>
    </row>
    <row r="113" s="79" customFormat="1" ht="14.25" customHeight="1">
      <c r="A113" s="103"/>
    </row>
    <row r="114" s="79" customFormat="1" ht="14.25" customHeight="1">
      <c r="A114" s="103"/>
    </row>
    <row r="115" s="79" customFormat="1" ht="14.25" customHeight="1">
      <c r="A115" s="103"/>
    </row>
    <row r="116" s="79" customFormat="1" ht="14.25" customHeight="1">
      <c r="A116" s="103"/>
    </row>
    <row r="117" s="79" customFormat="1" ht="14.25">
      <c r="A117" s="103"/>
    </row>
    <row r="118" s="79" customFormat="1" ht="14.25">
      <c r="A118" s="103"/>
    </row>
    <row r="119" s="79" customFormat="1" ht="14.25">
      <c r="A119" s="103"/>
    </row>
    <row r="120" s="79" customFormat="1" ht="14.25">
      <c r="A120" s="103"/>
    </row>
    <row r="121" s="79" customFormat="1" ht="14.25">
      <c r="A121" s="103"/>
    </row>
    <row r="122" s="79" customFormat="1" ht="14.25">
      <c r="A122" s="103"/>
    </row>
    <row r="123" s="79" customFormat="1" ht="14.25">
      <c r="A123" s="103"/>
    </row>
    <row r="124" s="79" customFormat="1" ht="14.25">
      <c r="A124" s="103"/>
    </row>
    <row r="125" s="79" customFormat="1" ht="14.25">
      <c r="A125" s="103"/>
    </row>
    <row r="126" s="79" customFormat="1" ht="14.25">
      <c r="A126" s="103"/>
    </row>
    <row r="127" s="79" customFormat="1" ht="14.25">
      <c r="A127" s="103"/>
    </row>
    <row r="128" s="79" customFormat="1" ht="14.25">
      <c r="A128" s="103"/>
    </row>
    <row r="129" s="79" customFormat="1" ht="14.25">
      <c r="A129" s="103"/>
    </row>
    <row r="130" s="79" customFormat="1" ht="14.25">
      <c r="A130" s="103"/>
    </row>
    <row r="131" s="79" customFormat="1" ht="14.25">
      <c r="A131" s="103"/>
    </row>
    <row r="132" s="79" customFormat="1" ht="14.25">
      <c r="A132" s="103"/>
    </row>
    <row r="133" s="79" customFormat="1" ht="14.25">
      <c r="A133" s="103"/>
    </row>
    <row r="134" s="79" customFormat="1" ht="14.25">
      <c r="A134" s="103"/>
    </row>
    <row r="135" s="79" customFormat="1" ht="14.25">
      <c r="A135" s="103"/>
    </row>
    <row r="136" s="79" customFormat="1" ht="14.25">
      <c r="A136" s="103"/>
    </row>
    <row r="137" s="79" customFormat="1" ht="14.25">
      <c r="A137" s="103"/>
    </row>
    <row r="138" s="79" customFormat="1" ht="14.25">
      <c r="A138" s="103"/>
    </row>
    <row r="139" s="79" customFormat="1" ht="14.25">
      <c r="A139" s="103"/>
    </row>
    <row r="140" s="79" customFormat="1" ht="14.25">
      <c r="A140" s="103"/>
    </row>
    <row r="141" s="79" customFormat="1" ht="14.25">
      <c r="A141" s="103"/>
    </row>
    <row r="142" s="79" customFormat="1" ht="14.25">
      <c r="A142" s="103"/>
    </row>
    <row r="143" s="79" customFormat="1" ht="14.25">
      <c r="A143" s="103"/>
    </row>
    <row r="144" s="79" customFormat="1" ht="14.25">
      <c r="A144" s="103"/>
    </row>
    <row r="145" s="79" customFormat="1" ht="14.25">
      <c r="A145" s="103"/>
    </row>
    <row r="146" s="79" customFormat="1" ht="14.25">
      <c r="A146" s="103"/>
    </row>
    <row r="147" s="79" customFormat="1" ht="14.25">
      <c r="A147" s="103"/>
    </row>
    <row r="148" s="79" customFormat="1" ht="14.25">
      <c r="A148" s="103"/>
    </row>
    <row r="149" s="79" customFormat="1" ht="14.25">
      <c r="A149" s="103"/>
    </row>
    <row r="150" s="79" customFormat="1" ht="14.25">
      <c r="A150" s="103"/>
    </row>
    <row r="151" s="79" customFormat="1" ht="14.25">
      <c r="A151" s="103"/>
    </row>
    <row r="152" s="79" customFormat="1" ht="14.25">
      <c r="A152" s="103"/>
    </row>
    <row r="153" s="79" customFormat="1" ht="14.25">
      <c r="A153" s="103"/>
    </row>
    <row r="154" s="79" customFormat="1" ht="14.25">
      <c r="A154" s="103"/>
    </row>
    <row r="155" s="79" customFormat="1" ht="14.25">
      <c r="A155" s="103"/>
    </row>
    <row r="156" s="79" customFormat="1" ht="14.25">
      <c r="A156" s="103"/>
    </row>
    <row r="157" s="79" customFormat="1" ht="14.25">
      <c r="A157" s="103"/>
    </row>
    <row r="158" s="79" customFormat="1" ht="14.25">
      <c r="A158" s="103"/>
    </row>
  </sheetData>
  <sheetProtection/>
  <mergeCells count="3">
    <mergeCell ref="A1:D1"/>
    <mergeCell ref="B13:C13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workbookViewId="0" topLeftCell="A12">
      <selection activeCell="I17" sqref="I17"/>
    </sheetView>
  </sheetViews>
  <sheetFormatPr defaultColWidth="9.00390625" defaultRowHeight="14.25"/>
  <cols>
    <col min="1" max="1" width="32.375" style="50" customWidth="1"/>
    <col min="2" max="3" width="15.50390625" style="50" customWidth="1"/>
    <col min="4" max="16384" width="9.00390625" style="50" customWidth="1"/>
  </cols>
  <sheetData>
    <row r="1" spans="1:3" s="49" customFormat="1" ht="37.5" customHeight="1">
      <c r="A1" s="52" t="s">
        <v>149</v>
      </c>
      <c r="B1" s="52"/>
      <c r="C1" s="52"/>
    </row>
    <row r="2" spans="1:3" ht="31.5" customHeight="1">
      <c r="A2" s="53" t="s">
        <v>150</v>
      </c>
      <c r="B2" s="54" t="s">
        <v>2</v>
      </c>
      <c r="C2" s="55" t="s">
        <v>27</v>
      </c>
    </row>
    <row r="3" spans="1:3" ht="18.75" customHeight="1">
      <c r="A3" s="53" t="s">
        <v>151</v>
      </c>
      <c r="B3" s="58">
        <v>6894.8785</v>
      </c>
      <c r="C3" s="57">
        <v>7.173</v>
      </c>
    </row>
    <row r="4" spans="1:3" ht="18.75" customHeight="1">
      <c r="A4" s="53" t="s">
        <v>152</v>
      </c>
      <c r="B4" s="58">
        <v>4496.3964</v>
      </c>
      <c r="C4" s="57">
        <v>9.2928</v>
      </c>
    </row>
    <row r="5" spans="1:3" ht="18.75" customHeight="1">
      <c r="A5" s="53" t="s">
        <v>153</v>
      </c>
      <c r="B5" s="58">
        <v>161.4247</v>
      </c>
      <c r="C5" s="57">
        <v>3.2739</v>
      </c>
    </row>
    <row r="6" spans="1:3" ht="18.75" customHeight="1">
      <c r="A6" s="53" t="s">
        <v>154</v>
      </c>
      <c r="B6" s="58">
        <v>2204.3198</v>
      </c>
      <c r="C6" s="57">
        <v>3.9194</v>
      </c>
    </row>
    <row r="7" spans="1:3" ht="18.75" customHeight="1">
      <c r="A7" s="53" t="s">
        <v>155</v>
      </c>
      <c r="B7" s="58">
        <v>2129.7462</v>
      </c>
      <c r="C7" s="57">
        <v>16.0754</v>
      </c>
    </row>
    <row r="8" spans="1:3" ht="18.75" customHeight="1">
      <c r="A8" s="53" t="s">
        <v>156</v>
      </c>
      <c r="B8" s="58">
        <v>1631.2239</v>
      </c>
      <c r="C8" s="57">
        <v>31.4655</v>
      </c>
    </row>
    <row r="9" spans="1:3" ht="18.75" customHeight="1">
      <c r="A9" s="53" t="s">
        <v>157</v>
      </c>
      <c r="B9" s="58">
        <v>2474.5932</v>
      </c>
      <c r="C9" s="57">
        <v>0.5008</v>
      </c>
    </row>
    <row r="10" spans="1:3" ht="18.75" customHeight="1">
      <c r="A10" s="53" t="s">
        <v>158</v>
      </c>
      <c r="B10" s="58">
        <v>3861.5796</v>
      </c>
      <c r="C10" s="57">
        <v>1.803</v>
      </c>
    </row>
    <row r="11" spans="1:3" ht="18.75" customHeight="1">
      <c r="A11" s="53" t="s">
        <v>159</v>
      </c>
      <c r="B11" s="58">
        <v>2929.0657</v>
      </c>
      <c r="C11" s="57">
        <v>-3.1224</v>
      </c>
    </row>
    <row r="12" spans="1:3" ht="18.75" customHeight="1">
      <c r="A12" s="53" t="s">
        <v>160</v>
      </c>
      <c r="B12" s="58">
        <v>1554.103</v>
      </c>
      <c r="C12" s="57">
        <v>-3.3269</v>
      </c>
    </row>
    <row r="13" spans="1:3" ht="18.75" customHeight="1">
      <c r="A13" s="5" t="s">
        <v>161</v>
      </c>
      <c r="B13" s="58">
        <v>2398.482</v>
      </c>
      <c r="C13" s="57">
        <v>3.4127</v>
      </c>
    </row>
    <row r="14" spans="1:3" ht="18.75" customHeight="1">
      <c r="A14" s="5" t="s">
        <v>162</v>
      </c>
      <c r="B14" s="58">
        <v>352.3578</v>
      </c>
      <c r="C14" s="57">
        <v>-15.3092</v>
      </c>
    </row>
    <row r="15" spans="1:3" ht="18.75" customHeight="1">
      <c r="A15" s="5" t="s">
        <v>163</v>
      </c>
      <c r="B15" s="58">
        <v>1055.0915</v>
      </c>
      <c r="C15" s="57">
        <v>11.3409</v>
      </c>
    </row>
    <row r="16" spans="1:3" ht="18.75" customHeight="1">
      <c r="A16" s="53" t="s">
        <v>155</v>
      </c>
      <c r="B16" s="58">
        <v>987.2156</v>
      </c>
      <c r="C16" s="57">
        <v>3.6507</v>
      </c>
    </row>
    <row r="17" spans="1:3" ht="18.75" customHeight="1">
      <c r="A17" s="5" t="s">
        <v>164</v>
      </c>
      <c r="B17" s="58">
        <v>834.3539</v>
      </c>
      <c r="C17" s="57">
        <v>-10.8928</v>
      </c>
    </row>
    <row r="18" spans="1:3" ht="18.75" customHeight="1">
      <c r="A18" s="77" t="s">
        <v>165</v>
      </c>
      <c r="B18" s="58">
        <v>564.691</v>
      </c>
      <c r="C18" s="57">
        <v>28.9799</v>
      </c>
    </row>
    <row r="19" spans="1:3" ht="18.75" customHeight="1">
      <c r="A19" s="5" t="s">
        <v>166</v>
      </c>
      <c r="B19" s="58">
        <v>1631.3762</v>
      </c>
      <c r="C19" s="57">
        <v>-3.0792</v>
      </c>
    </row>
    <row r="20" spans="1:3" ht="18.75" customHeight="1">
      <c r="A20" s="5" t="s">
        <v>167</v>
      </c>
      <c r="B20" s="58">
        <v>1603.0653</v>
      </c>
      <c r="C20" s="57">
        <v>6.724</v>
      </c>
    </row>
    <row r="21" spans="1:3" s="76" customFormat="1" ht="18.75" customHeight="1">
      <c r="A21" s="5" t="s">
        <v>168</v>
      </c>
      <c r="B21" s="58"/>
      <c r="C21" s="57"/>
    </row>
    <row r="22" spans="1:3" ht="18.75" customHeight="1">
      <c r="A22" s="5" t="s">
        <v>169</v>
      </c>
      <c r="B22" s="58">
        <v>1037.0317</v>
      </c>
      <c r="C22" s="57">
        <v>2.0044</v>
      </c>
    </row>
    <row r="23" spans="1:3" ht="18.75" customHeight="1">
      <c r="A23" s="5" t="s">
        <v>170</v>
      </c>
      <c r="B23" s="58">
        <v>476.8555</v>
      </c>
      <c r="C23" s="57">
        <v>32.6619</v>
      </c>
    </row>
    <row r="24" spans="1:3" ht="18.75" customHeight="1">
      <c r="A24" s="5" t="s">
        <v>171</v>
      </c>
      <c r="B24" s="58">
        <v>1058.4083</v>
      </c>
      <c r="C24" s="57">
        <v>4.8886</v>
      </c>
    </row>
    <row r="25" spans="1:3" ht="18.75" customHeight="1">
      <c r="A25" s="5" t="s">
        <v>170</v>
      </c>
      <c r="B25" s="58">
        <v>874.0238</v>
      </c>
      <c r="C25" s="57">
        <v>2.912</v>
      </c>
    </row>
    <row r="26" spans="1:3" ht="18.75" customHeight="1">
      <c r="A26" s="5" t="s">
        <v>172</v>
      </c>
      <c r="B26" s="58">
        <v>982.679</v>
      </c>
      <c r="C26" s="57">
        <v>2.5392</v>
      </c>
    </row>
    <row r="27" spans="1:3" ht="18.75" customHeight="1">
      <c r="A27" s="5" t="s">
        <v>170</v>
      </c>
      <c r="B27" s="58">
        <v>865.1337</v>
      </c>
      <c r="C27" s="57">
        <v>-5.1168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cqtj</cp:lastModifiedBy>
  <cp:lastPrinted>2014-07-27T08:03:43Z</cp:lastPrinted>
  <dcterms:created xsi:type="dcterms:W3CDTF">2002-02-23T00:52:27Z</dcterms:created>
  <dcterms:modified xsi:type="dcterms:W3CDTF">2022-12-01T07:26:23Z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5032861035F84792B2F5C1B3F0D31140</vt:lpwstr>
  </property>
</Properties>
</file>